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Лист1" sheetId="1" state="visible" r:id="rId2"/>
    <sheet name="МВК" sheetId="2" state="visible" r:id="rId3"/>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<sst xmlns="http://schemas.openxmlformats.org/spreadsheetml/2006/main" count="2986" uniqueCount="1393">
  <si>
    <t xml:space="preserve">№ з/п</t>
  </si>
  <si>
    <t xml:space="preserve">Код
послуги</t>
  </si>
  <si>
    <t xml:space="preserve">Ідентифікатор послуги(на Гіді (Портал Дія)) </t>
  </si>
  <si>
    <t xml:space="preserve">Найменування суб'єкта надання адміністративної послуги</t>
  </si>
  <si>
    <t xml:space="preserve">Назва адміністративної послуги</t>
  </si>
  <si>
    <t xml:space="preserve">Розмір плати (адміністративний збір) за надання адміністративної послуги (у разі її надання на платній основі)</t>
  </si>
  <si>
    <t xml:space="preserve">Місця подання документів та отримання результату послуги</t>
  </si>
  <si>
    <t xml:space="preserve">207/23/01</t>
  </si>
  <si>
    <t xml:space="preserve">NA</t>
  </si>
  <si>
    <t xml:space="preserve">Архівний відділ ЛМР</t>
  </si>
  <si>
    <t xml:space="preserve">Видача архівних довідок, копій, витягів</t>
  </si>
  <si>
    <t xml:space="preserve">Безоплатно</t>
  </si>
  <si>
    <t xml:space="preserve">Департамент ЦНАП</t>
  </si>
  <si>
    <t xml:space="preserve">208/23/02</t>
  </si>
  <si>
    <t xml:space="preserve">Видача справ у тимчасове користування заявникам у робочих кабінетах архівного відділу</t>
  </si>
  <si>
    <t xml:space="preserve">146/28/01</t>
  </si>
  <si>
    <t xml:space="preserve">00134,00145 </t>
  </si>
  <si>
    <t xml:space="preserve">Відділ державного архітектурно-будівельного контролю ЛМР</t>
  </si>
  <si>
    <t xml:space="preserve">Реєстрація повідомлення про початок виконання підготовчих робіт або повідомлення про зміну даних у зазначеному повідомленні</t>
  </si>
  <si>
    <t xml:space="preserve">147/28/02</t>
  </si>
  <si>
    <t xml:space="preserve">01218,01219</t>
  </si>
  <si>
    <t xml:space="preserve">Реєстрація повідомлення про початок виконання будівельних робіт щодо об’єктів, будівництво яких здійснюється на підставі будівельного паспорта або повідомлення про зміну даних у зазначеному повідомленні</t>
  </si>
  <si>
    <t xml:space="preserve">148/28/03 
</t>
  </si>
  <si>
    <t xml:space="preserve">01208,01209</t>
  </si>
  <si>
    <t xml:space="preserve">Реєстрація повідомлення про початок виконання будівельних робіт щодо об’єктів, що за класом наслідків (відповідальності) належать до об’єктів з незначними наслідками (СС1) або повідомлення про зміну даних у зазначеному повідомленні</t>
  </si>
  <si>
    <t xml:space="preserve">426/28/05</t>
  </si>
  <si>
    <t xml:space="preserve">01873</t>
  </si>
  <si>
    <t xml:space="preserve">Реєстрація декларації про готовність об’єкта до експлуатації (щодо об’єктів будівництва, що за класом наслідків (відповідальності) належать до об'єктів з незначними наслідками (СС1), збудовані на земельній ділянці відповідного цільового призначення без дозвільного документа на виконання будівельних робіт</t>
  </si>
  <si>
    <t xml:space="preserve">151/28/04</t>
  </si>
  <si>
    <t xml:space="preserve">00146</t>
  </si>
  <si>
    <t xml:space="preserve">Реєстрація повідомлення про виявлення технічної помилки у поданому повідомленні про початок виконання підготовчих робіт чи повідомленні про початок виконання будівельних робіт або отримання відомостей про виявлення недостовірних даних</t>
  </si>
  <si>
    <t xml:space="preserve">195/28/07</t>
  </si>
  <si>
    <t xml:space="preserve">01376,00138</t>
  </si>
  <si>
    <t xml:space="preserve">Реєстрація декларації про готовність об’єкта до експлуатації (щодо об’єктів, що за класом наслідків (відповідальності) належать до об’єктів з незначними наслідками (СС1) та щодо об’єктів, будівництво яких здійснюється на підставі будівельного паспорта)</t>
  </si>
  <si>
    <t xml:space="preserve">424/28/08</t>
  </si>
  <si>
    <t xml:space="preserve">00140</t>
  </si>
  <si>
    <t xml:space="preserve">Внесення змін до декларації про готовність об’єкта до експлуатації (щодо об’єктів, що за класом наслідків (відповідальності) належать до об’єктів з незначними наслідками (СС1) та щодо об’єктів, які належать до ІІІ категорії складності (клас наслідків (відповідальності) СС2)</t>
  </si>
  <si>
    <t xml:space="preserve">153/28/06</t>
  </si>
  <si>
    <t xml:space="preserve">01902,01189</t>
  </si>
  <si>
    <t xml:space="preserve">Внесення змін до зареєстрованої декларації про початок виконання підготовчих/будівель-них робіт а саме: (право на будівництво передано іншому замовникові; змінено осіб, відповідальних за проведення авторського і технічного нагляду; проведено коригування проектної документації в установленому порядку; виявлено технічну помилку)</t>
  </si>
  <si>
    <t xml:space="preserve">111/24/01</t>
  </si>
  <si>
    <t xml:space="preserve">Відділ екології ЛМР</t>
  </si>
  <si>
    <t xml:space="preserve">Видача довідки про реагування громадськості на заяву про наміри щодо будівництва чи реконструкції об’єктів на території міста</t>
  </si>
  <si>
    <t xml:space="preserve">Департамент ЦНАП, ВРМ департаменту ЦНАП:с.Жидичин;с.Прилуцьке;с.Боголюби;с.Забороль;с. Княгининок
</t>
  </si>
  <si>
    <t xml:space="preserve">112/24/02</t>
  </si>
  <si>
    <t xml:space="preserve">Видача довідки про реагування громадськості щодо намірів суб’єкта господарювання отримати дозвіл на викиди</t>
  </si>
  <si>
    <t xml:space="preserve">Департамент ЦНАП, ВРМ департаменту ЦНАП:с.Жидичин;с.Прилуцьке;с.Боголюби;с.Забороль;с.Княгининок
</t>
  </si>
  <si>
    <t xml:space="preserve">110/24/03</t>
  </si>
  <si>
    <t xml:space="preserve">Видача акту обстеження зелених насаджень</t>
  </si>
  <si>
    <t xml:space="preserve">116/24/04</t>
  </si>
  <si>
    <t xml:space="preserve">Погодження заяви про наміри розділу «Оцінки впливів на навколишнє середовище» у складі проектної документації на нове будівництво, розширення, реконструкцію та технічне переоснащення об'єктів промислового та цивільного призначення</t>
  </si>
  <si>
    <t xml:space="preserve">24/9/01</t>
  </si>
  <si>
    <t xml:space="preserve">Відділ секретаріату міської ради ЛМР</t>
  </si>
  <si>
    <t xml:space="preserve">Видача копії рішення міської ради, витягу з протоколу сесії міської ради, витягу з протоколу засідання постійної комісії міської ради</t>
  </si>
  <si>
    <t xml:space="preserve">1/1/01</t>
  </si>
  <si>
    <t xml:space="preserve">Загальний відділ ЛМР</t>
  </si>
  <si>
    <t xml:space="preserve">Надання копії рішення виконавчого комітету міської ради, копії розпорядження міського голови</t>
  </si>
  <si>
    <t xml:space="preserve">471/33/01</t>
  </si>
  <si>
    <t xml:space="preserve">00041</t>
  </si>
  <si>
    <t xml:space="preserve">Департамент державної реєстрації ЛМР</t>
  </si>
  <si>
    <t xml:space="preserve">Державна реєстрація права власності на нерухоме майно</t>
  </si>
  <si>
    <t xml:space="preserve">Нараховується адміністративний збір, плата за надання інфор-мації та скоро-чення термінів від 0,1 до 5 прожиткових мінімумів для працездатних осіб</t>
  </si>
  <si>
    <t xml:space="preserve">472/33/02</t>
  </si>
  <si>
    <t xml:space="preserve">00042</t>
  </si>
  <si>
    <t xml:space="preserve">Державна реєстрація інших речових прав, відмінних від права власності</t>
  </si>
  <si>
    <t xml:space="preserve">Нараховується адміністративний збір, плата за надання інфор-мації та скоро-чення термінів від 0,05 до 2,5 прожиткових мінімумів для працездатних осіб</t>
  </si>
  <si>
    <t xml:space="preserve">473/33/03</t>
  </si>
  <si>
    <t xml:space="preserve">00049</t>
  </si>
  <si>
    <t xml:space="preserve">Взяття на облік безхазяйного нерухомого майна</t>
  </si>
  <si>
    <t xml:space="preserve">475/33/04</t>
  </si>
  <si>
    <t xml:space="preserve">00043</t>
  </si>
  <si>
    <t xml:space="preserve">Скасування запису Державного реєстру речових прав на нерухоме майно та їх обтяжень</t>
  </si>
  <si>
    <t xml:space="preserve">477/33/05</t>
  </si>
  <si>
    <t xml:space="preserve">00047</t>
  </si>
  <si>
    <t xml:space="preserve">Надання інформації з Державного реєстру речових прав на нерухоме майно</t>
  </si>
  <si>
    <t xml:space="preserve">Адміністративний збір: 0,025 прожиткового мінімуму для працездатних осіб</t>
  </si>
  <si>
    <t xml:space="preserve">478/33/06</t>
  </si>
  <si>
    <t xml:space="preserve">Надання виписки з Державного реєстру речових прав на нерухоме майно</t>
  </si>
  <si>
    <t xml:space="preserve">479/33/07</t>
  </si>
  <si>
    <t xml:space="preserve">00046</t>
  </si>
  <si>
    <t xml:space="preserve">Виправлення технічної помилки у відомостях Державного реєстру речових прав на нерухоме майно</t>
  </si>
  <si>
    <t xml:space="preserve">Адміністративний збір: 0,04 розміру прожиткового мінімуму для працездатних осіб</t>
  </si>
  <si>
    <t xml:space="preserve">474/33/08</t>
  </si>
  <si>
    <t xml:space="preserve">00048</t>
  </si>
  <si>
    <t xml:space="preserve">Державна реєстрація обтяжень речових прав на нерухоме майно</t>
  </si>
  <si>
    <t xml:space="preserve">Адміністративний збір 0,05 розміру прожиткового мінімуму для працездатних осіб</t>
  </si>
  <si>
    <t xml:space="preserve">476/33/09</t>
  </si>
  <si>
    <t xml:space="preserve">01924</t>
  </si>
  <si>
    <t xml:space="preserve">Оформлення та видача будинкових книг</t>
  </si>
  <si>
    <t xml:space="preserve">48 грн.</t>
  </si>
  <si>
    <t xml:space="preserve">480/33/10</t>
  </si>
  <si>
    <t xml:space="preserve">01174</t>
  </si>
  <si>
    <t xml:space="preserve">Державна реєстрація заяви власника об’єкта нерухомого майна про заборону вчинення реєстраційних дій щодо власного об’єкта нерухомого майна</t>
  </si>
  <si>
    <t xml:space="preserve">470/33/11</t>
  </si>
  <si>
    <t xml:space="preserve">Реєстрація судового рішення про заборону вчинення реєстраційних дій, що набрало законної сили, судового рішення про скасування судового рішення про заборону вчинення реєстраційних дій, що набрало законної сили</t>
  </si>
  <si>
    <t xml:space="preserve">418/33/12</t>
  </si>
  <si>
    <t xml:space="preserve">00034,01217,01369</t>
  </si>
  <si>
    <t xml:space="preserve">Реєстрація місця проживання особи</t>
  </si>
  <si>
    <t xml:space="preserve">13,60 грн.,у разі звернення з порушенням встановленого строку - 40,80 грн.</t>
  </si>
  <si>
    <t xml:space="preserve">419/33/13</t>
  </si>
  <si>
    <t xml:space="preserve">00037</t>
  </si>
  <si>
    <t xml:space="preserve">Зняття з реєстрації місця проживання особи</t>
  </si>
  <si>
    <t xml:space="preserve">13,60 грн.</t>
  </si>
  <si>
    <t xml:space="preserve">420/33/14</t>
  </si>
  <si>
    <t xml:space="preserve">00040</t>
  </si>
  <si>
    <t xml:space="preserve">Реєстрація місця перебування особи</t>
  </si>
  <si>
    <t xml:space="preserve">408/33/15</t>
  </si>
  <si>
    <t xml:space="preserve">00029</t>
  </si>
  <si>
    <t xml:space="preserve">Внесення відомостей про реєстрацію місця проживання/перебування особи до документів (у зв’язку з перейменуванням вулиць, зміною адрес, видачою нової будинкової книги)</t>
  </si>
  <si>
    <t xml:space="preserve">401/33/16</t>
  </si>
  <si>
    <t xml:space="preserve">00038,00039</t>
  </si>
  <si>
    <t xml:space="preserve">Видача довідки щодо реєстрації/зняття з реєстрації місця проживання/перебування особи</t>
  </si>
  <si>
    <t xml:space="preserve">402/33/17</t>
  </si>
  <si>
    <t xml:space="preserve">00039</t>
  </si>
  <si>
    <t xml:space="preserve">Видача довідки третій особі щодо зняття з реєстрації місця проживання фізичної особи</t>
  </si>
  <si>
    <t xml:space="preserve">403/33/18</t>
  </si>
  <si>
    <t xml:space="preserve">00201</t>
  </si>
  <si>
    <t xml:space="preserve">Видача довідки про склад зареєстрованих у житловому приміщенні/будинку осіб</t>
  </si>
  <si>
    <t xml:space="preserve">461/33/19</t>
  </si>
  <si>
    <t xml:space="preserve">Долучення документів на об’єкт нерухомого майна, будівництво якого здійснювалося із залученням коштів фізичних та юридичних осіб або у результаті діяльності кооперативів, до Державного реєстру речових прав на нерухоме майно (“системна папка”)</t>
  </si>
  <si>
    <t xml:space="preserve">Нараховується адміністративний збір, плата за ско-рочення термінів від 0,1 до 5 прожиткових мінімумів для працездатних осіб</t>
  </si>
  <si>
    <t xml:space="preserve">25/11/01</t>
  </si>
  <si>
    <t xml:space="preserve">Департамент соціальної політики ЛМР</t>
  </si>
  <si>
    <t xml:space="preserve">Надання грошової та матеріальної допомоги малозахищеним верствам населення Луцької міської територіальної громади</t>
  </si>
  <si>
    <t xml:space="preserve">91/11/02</t>
  </si>
  <si>
    <t xml:space="preserve">00143</t>
  </si>
  <si>
    <t xml:space="preserve">Надання державної допомоги у зв'язку з вагітністю та пологами особам, які не застраховані в системі загальнообов'язкового державного соціального страхування</t>
  </si>
  <si>
    <t xml:space="preserve">Департамент соціальної політики, Філії ДСП №1 та №2, ВРМ ДСП: с. Прилуцьке,с. Жидичин; с. Забороль;с. Боголюби; с. Княгининок</t>
  </si>
  <si>
    <t xml:space="preserve">27/11/03</t>
  </si>
  <si>
    <t xml:space="preserve">00144</t>
  </si>
  <si>
    <t xml:space="preserve">Надання державної допомоги при народженні дитини</t>
  </si>
  <si>
    <t xml:space="preserve">28/11/04</t>
  </si>
  <si>
    <t xml:space="preserve">00169</t>
  </si>
  <si>
    <t xml:space="preserve">Видача довідки про взяття на облік внутрішньо переміщеної особи</t>
  </si>
  <si>
    <t xml:space="preserve">Департамент соціальної політики</t>
  </si>
  <si>
    <t xml:space="preserve">29/11/05</t>
  </si>
  <si>
    <t xml:space="preserve">00149</t>
  </si>
  <si>
    <t xml:space="preserve">Надання державної допомоги на дітей, над якими встановлено опіку чи піклування</t>
  </si>
  <si>
    <t xml:space="preserve">30/11/06</t>
  </si>
  <si>
    <t xml:space="preserve">00150</t>
  </si>
  <si>
    <t xml:space="preserve">Надання державної допомоги на дітей одиноким матерям</t>
  </si>
  <si>
    <t xml:space="preserve">31/11/07</t>
  </si>
  <si>
    <t xml:space="preserve">00133</t>
  </si>
  <si>
    <t xml:space="preserve">Надання державної соціальної допомоги малозабезпеченим сім'ям</t>
  </si>
  <si>
    <t xml:space="preserve">32/11/08</t>
  </si>
  <si>
    <t xml:space="preserve">Призначення державної соціальної допомоги особам, які не мають права на пенсію, та особам з інвалідністю і державної соціальної допомоги на догляд</t>
  </si>
  <si>
    <t xml:space="preserve">33/11/09</t>
  </si>
  <si>
    <t xml:space="preserve">Призначення та виплата державної соціальної допомоги на догляд одиноким малозабезпече-ним пенсіонерам, які потребують постійного догляду та малозабезпеченим особам з інвалідністю І групи</t>
  </si>
  <si>
    <t xml:space="preserve">34/11/10</t>
  </si>
  <si>
    <t xml:space="preserve">00103</t>
  </si>
  <si>
    <t xml:space="preserve">Надання щомісячної грошової допомоги особі, яка проживає разом з особою з інвалідністю I чи II групи внаслідок психічного розладу, яка за висновком лікарської комісії медичного закладу потребує постійного стороннього догляду, на догляд за нею</t>
  </si>
  <si>
    <t xml:space="preserve">35/11/11</t>
  </si>
  <si>
    <t xml:space="preserve">00101</t>
  </si>
  <si>
    <t xml:space="preserve">Призначення і виплати компенсації фізичним особам, які надають соціальні послуги з догляду на непрофесійній основі</t>
  </si>
  <si>
    <t xml:space="preserve">36/11/12</t>
  </si>
  <si>
    <t xml:space="preserve">00151</t>
  </si>
  <si>
    <t xml:space="preserve">Надання державної соціальної допомоги особам з інвалідністю з дитинства та дітям з інвалідністю</t>
  </si>
  <si>
    <t xml:space="preserve">37/11/13</t>
  </si>
  <si>
    <t xml:space="preserve">Призначення та виплата державної соціальної допомоги на догляд одиноким пенсіонерам, яким виповнилося 80 та більше років, та які потребують постійного стороннього догляду</t>
  </si>
  <si>
    <t xml:space="preserve">38/11/14</t>
  </si>
  <si>
    <t xml:space="preserve">00960</t>
  </si>
  <si>
    <t xml:space="preserve">Надання державної допомоги на дітей, які виховуються у багатодітних сім’ях</t>
  </si>
  <si>
    <t xml:space="preserve">39/11/15</t>
  </si>
  <si>
    <t xml:space="preserve">00154</t>
  </si>
  <si>
    <t xml:space="preserve">Надання тимчасової державної допомоги дітям, батьки яких ухиляються від сплати аліментів, не мають можливості утримувати дитину або місце проживання їх невідоме</t>
  </si>
  <si>
    <t xml:space="preserve">40/11/16</t>
  </si>
  <si>
    <t xml:space="preserve">01386</t>
  </si>
  <si>
    <t xml:space="preserve">Призначення і виплата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</si>
  <si>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 xml:space="preserve">41/11/17</t>
  </si>
  <si>
    <t xml:space="preserve">00135</t>
  </si>
  <si>
    <t xml:space="preserve">Виплата одноразової винагороди жінкам, яким присвоєно почесне звання України «Мати-героїня»</t>
  </si>
  <si>
    <t xml:space="preserve">42/11/18</t>
  </si>
  <si>
    <t xml:space="preserve">00155</t>
  </si>
  <si>
    <t xml:space="preserve">Надання субсидій для відшкодування витрат на оплату житлово-комунальних послуг, придбання скрапленого газу, твердого та рідкого пічного побутового палива</t>
  </si>
  <si>
    <t xml:space="preserve">Департамент ЦНАП, Департамент соціальної політики, Філії ДСП №1 та №2, ВРМ ДСП: с. Прилуцьке,с. Жидичин; с. Забороль;с. Боголюби; с. Княгининок</t>
  </si>
  <si>
    <t xml:space="preserve">43/11/19</t>
  </si>
  <si>
    <t xml:space="preserve">00147</t>
  </si>
  <si>
    <t xml:space="preserve">Надання державної допомоги при усиновленні дитини</t>
  </si>
  <si>
    <t xml:space="preserve">44/11/20</t>
  </si>
  <si>
    <t xml:space="preserve">00104</t>
  </si>
  <si>
    <t xml:space="preserve">Призначення щомісячної адресної допомоги внутрішньо переміщеним особам для покриття витрат на проживання, в тому числі на оплату житлово-комунальних послуг</t>
  </si>
  <si>
    <t xml:space="preserve">45/11/21</t>
  </si>
  <si>
    <t xml:space="preserve">00239</t>
  </si>
  <si>
    <t xml:space="preserve">Встановлення статусу учасника війни</t>
  </si>
  <si>
    <t xml:space="preserve">46/11/22</t>
  </si>
  <si>
    <t xml:space="preserve">Встановлення статусу особи з інвалідністю внаслідок війни, жертви нацистських переслідувань та особи, на яку поширюється чинність Закону України «Про статус ветеранів війни, гарантії їх соціального захисту»</t>
  </si>
  <si>
    <t xml:space="preserve">47/11/23</t>
  </si>
  <si>
    <t xml:space="preserve">00157</t>
  </si>
  <si>
    <t xml:space="preserve">Надання пільг на придбання твердого палива і скрапленого газу</t>
  </si>
  <si>
    <t xml:space="preserve">48/11/24</t>
  </si>
  <si>
    <t xml:space="preserve">00228</t>
  </si>
  <si>
    <t xml:space="preserve">Забезпечення санаторно-курортними путівками ветеранів війни та осіб, на яких поширюється дія Законів України «Про статус ветеранів війни, гарантії їх соціального захисту» та «Про жертви нацистських переслідувань»</t>
  </si>
  <si>
    <t xml:space="preserve">49/11/25</t>
  </si>
  <si>
    <t xml:space="preserve">00221</t>
  </si>
  <si>
    <t xml:space="preserve">Виплата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відповідно до Закону України «Про реабілітацію інвалідів в Україні»</t>
  </si>
  <si>
    <t xml:space="preserve">50/11/26</t>
  </si>
  <si>
    <t xml:space="preserve">Оформлення документів для постановки на чергу в департаменті соціального захисту населення Волинської обласної державної адміністрації для забезпечення автомобілем безкоштовно або на пільгових умовах</t>
  </si>
  <si>
    <t xml:space="preserve">51/11/27</t>
  </si>
  <si>
    <t xml:space="preserve">00225</t>
  </si>
  <si>
    <t xml:space="preserve">Призначення та виплата грошової компенсації особам з інвалідністю на бензин, ремонт і технічне обслуговування автомобілів та на транспортне обслуговування</t>
  </si>
  <si>
    <t xml:space="preserve">52/11/28</t>
  </si>
  <si>
    <t xml:space="preserve">00120</t>
  </si>
  <si>
    <t xml:space="preserve">Направлення клопотання для видачі путівки на влаштування до будинку-інтернату для громадян похилого віку та осіб з інвалідністю, геріатричного пансіонату, психоневрологічного інтернату, дитячого будинку-інтернату</t>
  </si>
  <si>
    <t xml:space="preserve">Департамент ЦНАП, Департамент соціальної політики</t>
  </si>
  <si>
    <t xml:space="preserve">53/11/29</t>
  </si>
  <si>
    <t xml:space="preserve">01775</t>
  </si>
  <si>
    <t xml:space="preserve">Надання одноразової натуральної допомоги «пакунок малюка»</t>
  </si>
  <si>
    <t xml:space="preserve">54/11/30</t>
  </si>
  <si>
    <t xml:space="preserve">00119</t>
  </si>
  <si>
    <t xml:space="preserve">Видача направлення на забезпечення технічними та іншими засобами реабілітації осіб з інвалідністю, дітей з інвалідністю та інших осіб</t>
  </si>
  <si>
    <t xml:space="preserve">55/11/31</t>
  </si>
  <si>
    <t xml:space="preserve">Призначення та виплата щорічної допомоги на оздоровлення громадянам, які постраждали внаслідок Чорнобильської катастрофи та деяким категоріям громадян</t>
  </si>
  <si>
    <t xml:space="preserve">56/11/32</t>
  </si>
  <si>
    <t xml:space="preserve">Видача посвідчення пільговим категоріям громадян (особам з інвалідністю внаслідок війни, учасникам війни, членам сімей загиблих (померлих) ветеранів війни, ветеранам праці, жертвам нацистських переслідувань)</t>
  </si>
  <si>
    <t xml:space="preserve">57/11/33</t>
  </si>
  <si>
    <t xml:space="preserve">Призначення та виплата одноразової компенсації учасникам ліквідації наслідків аварії на Чорнобильській АЕС, інвалідність яких настала внаслідок Чорнобильської катастрофи, дітям з інвалідністю, сім'ям, які втратили годувальника із числа осіб, віднесених до учасників ліквідації наслідків аварії на Чорнобильській АЕС</t>
  </si>
  <si>
    <t xml:space="preserve">58/11/34</t>
  </si>
  <si>
    <t xml:space="preserve">Відшкодування вартості проїзду громадянам, які постраждали внаслідок Чорнобильської катастрофи</t>
  </si>
  <si>
    <t xml:space="preserve">59/11/35</t>
  </si>
  <si>
    <t xml:space="preserve">01404</t>
  </si>
  <si>
    <t xml:space="preserve">Компенсація вартості продуктів харчування громадянам, які постраждали внаслідок Чорнобильської катастрофи</t>
  </si>
  <si>
    <t xml:space="preserve">60/11/36</t>
  </si>
  <si>
    <t xml:space="preserve">Надання санаторно-курортних послуг особам, віднесених до категорії 1, що постраждали внаслідок Чорнобильської катастрофи (в т.ч. дітям з інвалідністю)</t>
  </si>
  <si>
    <t xml:space="preserve">61/11/37</t>
  </si>
  <si>
    <t xml:space="preserve">00224</t>
  </si>
  <si>
    <t xml:space="preserve">Призначення та виплата грошової компенсації замість путівки громадянам, які постраждали внаслідок Чорнобильської катастрофи</t>
  </si>
  <si>
    <t xml:space="preserve">62/11/38</t>
  </si>
  <si>
    <t xml:space="preserve">Відшкодування коштів за надання послуг з безкоштовного зубопротезування громадянам, які постраждали внаслідок Чорнобильської катастрофи</t>
  </si>
  <si>
    <t xml:space="preserve">63/11/39</t>
  </si>
  <si>
    <t xml:space="preserve">Відшкодування коштів за придбані лікарські засоби громадянам, які постраждали внаслідок Чорнобильської катастрофи</t>
  </si>
  <si>
    <t xml:space="preserve">64/11/40</t>
  </si>
  <si>
    <t xml:space="preserve">00230</t>
  </si>
  <si>
    <t xml:space="preserve">Видача посвідчень особам, які постраждали внаслідок Чорнобильської катастрофи</t>
  </si>
  <si>
    <t xml:space="preserve">65/11/41</t>
  </si>
  <si>
    <t xml:space="preserve">01227</t>
  </si>
  <si>
    <t xml:space="preserve">Видача грошової компенсації вартості одноразової натуральної допомоги «пакунок малюка»</t>
  </si>
  <si>
    <t xml:space="preserve">66/11/42</t>
  </si>
  <si>
    <t xml:space="preserve">01599</t>
  </si>
  <si>
    <t xml:space="preserve">Надання одноразової грошової допомоги постраждалим особам та внутрішньо переміщеним особам</t>
  </si>
  <si>
    <t xml:space="preserve">67/11/43</t>
  </si>
  <si>
    <t xml:space="preserve">Визначення права на пільги з урахуванням середньомісячного сукупного доходу сім’ї пільговика</t>
  </si>
  <si>
    <t xml:space="preserve">68/11/44</t>
  </si>
  <si>
    <t xml:space="preserve">01778</t>
  </si>
  <si>
    <t xml:space="preserve">Реєстрація помічника дієздатної фізичної осо-би, яка за станом здоров’я не може самостійно здійснювати свої права і виконувати свої обов’язки</t>
  </si>
  <si>
    <t xml:space="preserve">69/11/45</t>
  </si>
  <si>
    <t xml:space="preserve">01735</t>
  </si>
  <si>
    <t xml:space="preserve">Прийняття рішення про проведення безоплатного капітального ремонту власних житлових будинків і квартир осіб, що мають право на таку пільгу</t>
  </si>
  <si>
    <t xml:space="preserve">70/11/46</t>
  </si>
  <si>
    <t xml:space="preserve">Надання допомоги на поховання померлого інваліда війни, учасника бойових дій</t>
  </si>
  <si>
    <t xml:space="preserve">71/11/47</t>
  </si>
  <si>
    <t xml:space="preserve">Видача довідки або проставлення штампу в пенсійному посвідченні про встановлення статусу «Дитина війни»</t>
  </si>
  <si>
    <t xml:space="preserve">72/11/48</t>
  </si>
  <si>
    <t xml:space="preserve">01392</t>
  </si>
  <si>
    <t xml:space="preserve">Включення до Єдиного державного автоматизованого реєстру осіб, які мають право на пільги</t>
  </si>
  <si>
    <t xml:space="preserve">73/11/49</t>
  </si>
  <si>
    <t xml:space="preserve">00243</t>
  </si>
  <si>
    <t xml:space="preserve">Надання допомоги особам, які постраждали внаслідок торгівлі людьми</t>
  </si>
  <si>
    <t xml:space="preserve">79/11/50</t>
  </si>
  <si>
    <t xml:space="preserve">00112</t>
  </si>
  <si>
    <t xml:space="preserve">Призначення і виплата одноразової матеріальної допомоги непрацюючим малозабезпеченим особам, особам з інвалідністю та дітям з інвалідністю</t>
  </si>
  <si>
    <t xml:space="preserve">83/11/51</t>
  </si>
  <si>
    <t xml:space="preserve">Виплата матеріальної допомоги військово-службовцям, звільненим з військової строкової служби</t>
  </si>
  <si>
    <t xml:space="preserve">21/11/52</t>
  </si>
  <si>
    <t xml:space="preserve">Видача довідки про фактичне перебування/не перебування громадян на обліку в Єдиному державному реєстрі осіб, які мають право на пільги</t>
  </si>
  <si>
    <t xml:space="preserve">22/11/53</t>
  </si>
  <si>
    <t xml:space="preserve">Видача довідки про розмір нарахованих сум допомог отримувачів державних соціальних допомог</t>
  </si>
  <si>
    <t xml:space="preserve">23/11/54</t>
  </si>
  <si>
    <t xml:space="preserve">Видача довідки про фактичне перебування (не перебування) на обліку громадян отримувачів державних соціальних допомог</t>
  </si>
  <si>
    <t xml:space="preserve">100/11/55</t>
  </si>
  <si>
    <t xml:space="preserve">Видача довідки для отримання пільг громадянам, які постраждали внаслідок Чорнобильської катастрофи, з урахуванням середньомісячного сукупного доходу сім'ї</t>
  </si>
  <si>
    <t xml:space="preserve">117/11/56</t>
  </si>
  <si>
    <t xml:space="preserve">Видача довідки про фактичне перебування (не перебування) на обліку громадян, які постраждали внаслідок Чорнобильської катастрофи</t>
  </si>
  <si>
    <t xml:space="preserve">118/11/57</t>
  </si>
  <si>
    <t xml:space="preserve">Надання допомоги на поховання деяких категорій осіб</t>
  </si>
  <si>
    <t xml:space="preserve">119/11/58</t>
  </si>
  <si>
    <t xml:space="preserve">Прийняття рішення про призначення грошової компенсації за належні для отримання жилі приміщення членам сімей загиблих військово-службовців, а також особам з інвалідністю І-ІІ групи з числа військовослужбовців, які брали безпосередню участь в антитерористичній операції, та учасників бойових дій на території інших держав</t>
  </si>
  <si>
    <t xml:space="preserve">78/11/59</t>
  </si>
  <si>
    <t xml:space="preserve">01405</t>
  </si>
  <si>
    <t xml:space="preserve">Оплата послуг патронатного вихователя та виплати соціальної допомоги на утримання дитини в сім'ї патронатного вихователя</t>
  </si>
  <si>
    <t xml:space="preserve">113/11/60</t>
  </si>
  <si>
    <t xml:space="preserve">Забезпечення відпочинком із проведенням заходів із психологічної реабілітації учасників бойових дій та членів їх сімей, бійців-добро-вольців, які брали участь в антитерористичній операції на Сході України, та членів їх сімей, а також членів сімей загиблих (померлих) військовослужбовців, постраждалих учасників масових акцій громадського протесту шляхом направлення до санаторно-курортних закладів</t>
  </si>
  <si>
    <t xml:space="preserve">292/11/61</t>
  </si>
  <si>
    <t xml:space="preserve">00227</t>
  </si>
  <si>
    <t xml:space="preserve">Забезпечення санаторно-курортними путівками осіб, постраждалих під час проведення антитерористичної операції та яким встановлено статус учасника бойових дій або особи з інвалідністю внаслідок війни, або учасника війни</t>
  </si>
  <si>
    <t xml:space="preserve">85/11/62</t>
  </si>
  <si>
    <t xml:space="preserve">01586</t>
  </si>
  <si>
    <t xml:space="preserve">Видача направлення для отримання послуг з професійної адаптації</t>
  </si>
  <si>
    <t xml:space="preserve">114/11/63</t>
  </si>
  <si>
    <t xml:space="preserve">Виплата державної допомоги на поховання осіб з інвалідністю з дитинства, дітей з інвалідністю та осіб, які не мають права на пенсію, та осіб з інвалідністю</t>
  </si>
  <si>
    <t xml:space="preserve">Департамент соціальної політики, Філії ДСП №1 та №2</t>
  </si>
  <si>
    <t xml:space="preserve">115/11/64</t>
  </si>
  <si>
    <t xml:space="preserve">Тимчасова державна соціальна допомога непрацюючій особі, яка досягла загального пенсійного віку, але не набула права на пенсійну виплату</t>
  </si>
  <si>
    <t xml:space="preserve">123/11/65</t>
  </si>
  <si>
    <t xml:space="preserve">01622</t>
  </si>
  <si>
    <t xml:space="preserve">Призначення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t>
  </si>
  <si>
    <t xml:space="preserve">249/11/66</t>
  </si>
  <si>
    <t xml:space="preserve">Оздоровлення дітей пільгових категорій</t>
  </si>
  <si>
    <t xml:space="preserve">127/11/67</t>
  </si>
  <si>
    <t xml:space="preserve">Надання адресної грошової допомоги на оплату житлово-комунальних послуг, електричної енергії громадянам на 2021 рік</t>
  </si>
  <si>
    <t xml:space="preserve">Департамент соціальної політики,ВРМ ДСП: с. Прилуцьке,с. Жидичин; с. Забороль;с. Боголюби; с. Княгининок</t>
  </si>
  <si>
    <t xml:space="preserve">125/11/68</t>
  </si>
  <si>
    <t xml:space="preserve">01195</t>
  </si>
  <si>
    <t xml:space="preserve">Призначення та виплата компенсації послуги з догляду за дитиною до трьох років «муніципальна няня»</t>
  </si>
  <si>
    <t xml:space="preserve">126/11/69</t>
  </si>
  <si>
    <t xml:space="preserve">Державна допомога особі, яка доглядає за хворою дитиною</t>
  </si>
  <si>
    <t xml:space="preserve">132/11/70</t>
  </si>
  <si>
    <t xml:space="preserve">01280</t>
  </si>
  <si>
    <t xml:space="preserve">Присвоєння почесного звання «Мати-героїня»</t>
  </si>
  <si>
    <t xml:space="preserve">133/11/71</t>
  </si>
  <si>
    <t xml:space="preserve">00121</t>
  </si>
  <si>
    <t xml:space="preserve">Встановлення статусу, видача посвідчень батькам багатодітної сім’ї та дитини з багатодітної сім’ї</t>
  </si>
  <si>
    <t xml:space="preserve">134/11/72</t>
  </si>
  <si>
    <t xml:space="preserve">Видача посвідчення дитини з багатодітної сім’ї у зв’язку з досягненням 6-річного віку</t>
  </si>
  <si>
    <t xml:space="preserve">135/11/73</t>
  </si>
  <si>
    <t xml:space="preserve">Продовження терміну дії посвідчення дитини з багатодітної сім’ї у зв’язку з досягненням 14-річного віку</t>
  </si>
  <si>
    <t xml:space="preserve">136/11/74</t>
  </si>
  <si>
    <t xml:space="preserve">01194</t>
  </si>
  <si>
    <t xml:space="preserve">Видача дублікату посвідчення батьків багатодітної сім’ї та дитини з багатодітної сім'ї</t>
  </si>
  <si>
    <t xml:space="preserve">137/11/75</t>
  </si>
  <si>
    <t xml:space="preserve">01196</t>
  </si>
  <si>
    <t xml:space="preserve">Продовження строку дії посвідчень батьків багатодітної сім’ї та дитини з багатодітної сім'ї</t>
  </si>
  <si>
    <t xml:space="preserve">138/11/76</t>
  </si>
  <si>
    <t xml:space="preserve">Видача/продовження терміну дії посвідчення батьків/дитини з багатодітної сім’ї (18 – 23 роки)</t>
  </si>
  <si>
    <t xml:space="preserve">139/11/77</t>
  </si>
  <si>
    <t xml:space="preserve">01244</t>
  </si>
  <si>
    <t xml:space="preserve">Видача довідки про те, що посвідчення батьків та дитини з багатодітної сім’ї не видавалися</t>
  </si>
  <si>
    <t xml:space="preserve">120/11/78</t>
  </si>
  <si>
    <t xml:space="preserve">Видача довідки про те, що не надавалася путівка на оздоровлення дитини за кошти місцевого та державного бюджету</t>
  </si>
  <si>
    <t xml:space="preserve">129/11/79</t>
  </si>
  <si>
    <t xml:space="preserve">Проставлення штампу в пенсійному посвідченні на пільговий проїзд для осіб з інвалідністю</t>
  </si>
  <si>
    <t xml:space="preserve">128/11/80</t>
  </si>
  <si>
    <t xml:space="preserve">Проставлення штампу в пенсійному посвідченні на 50% знижки від вартості ліків для осіб з інвалідністю</t>
  </si>
  <si>
    <t xml:space="preserve">275/11/81</t>
  </si>
  <si>
    <t xml:space="preserve">Реєстрація громадян в Єдиному державному автоматизованому реєстрі осіб, які мають право на пільги, за адресою фактичного місця проживання пільговика</t>
  </si>
  <si>
    <t xml:space="preserve">276/11/82</t>
  </si>
  <si>
    <t xml:space="preserve">Видача посвідчень особам з інвалідністю з дитинства, дітям з інвалідністю а також особам, які не мають права на пенсію, та особам з інвалідністю</t>
  </si>
  <si>
    <t xml:space="preserve">277/11/83</t>
  </si>
  <si>
    <t xml:space="preserve">Забезпечення реабілітаційними послугами дітей з інвалідністю в реабілітаційних установах</t>
  </si>
  <si>
    <t xml:space="preserve">278/11/84</t>
  </si>
  <si>
    <t xml:space="preserve">Видача листа-талонів на пільговий проїзд особам з інвалідністю внаслідок війни</t>
  </si>
  <si>
    <t xml:space="preserve">279/11/85</t>
  </si>
  <si>
    <t xml:space="preserve">00117</t>
  </si>
  <si>
    <t xml:space="preserve">Видача направлення на проходження обласної медико-соціальної експертної комісії для взяття на облік для забезпечення осіб з інвалідністю автомобілями</t>
  </si>
  <si>
    <t xml:space="preserve">280/11/86</t>
  </si>
  <si>
    <t xml:space="preserve">Виплата грошової допомоги з коштів бюджету міста відповідно до цільової Програми соціального захисту населення міста</t>
  </si>
  <si>
    <t xml:space="preserve">281/11/87</t>
  </si>
  <si>
    <t xml:space="preserve">Виплата разової грошової допомоги відповідно до Законів України «Про статус ветеранів війни, гарантії їх соціального захисту» та «Про жертви нацистських переслідувань»</t>
  </si>
  <si>
    <t xml:space="preserve">282/11/88</t>
  </si>
  <si>
    <t xml:space="preserve">Виплата грошової компенсації особам з інвалідністю, дітям з інвалідністю за самостійно придбані засоби реабілітації</t>
  </si>
  <si>
    <t xml:space="preserve">283/11/89</t>
  </si>
  <si>
    <t xml:space="preserve">Призначення та виплата адресної грошової допомоги сім’ям загиблих (померлих) ветеранів війни та зниклих безвісти</t>
  </si>
  <si>
    <t xml:space="preserve">284/11/90</t>
  </si>
  <si>
    <t xml:space="preserve">Призначення та виплата соціальної допомоги дітям військовослужбовців, добровольців, волонтерів, які загинули, померли, зникли безвісти, є заручниками в результаті участі в антитерористичній операції та/або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t>
  </si>
  <si>
    <t xml:space="preserve">285/11/91</t>
  </si>
  <si>
    <t xml:space="preserve">Призначення та виплата грошової компенсації за належні для отримання жилі приміщення для деяких категорій осіб, які брали участь в Революції Гідності, а також членів їх сімей</t>
  </si>
  <si>
    <t xml:space="preserve">286/11/92</t>
  </si>
  <si>
    <t xml:space="preserve">Виплата матеріальної допомоги військово-службовцям, призваним на військову службу за контрактом</t>
  </si>
  <si>
    <t xml:space="preserve">3/11/93</t>
  </si>
  <si>
    <t xml:space="preserve">Видача посвідчень реабілітованим громадянам</t>
  </si>
  <si>
    <t xml:space="preserve">182/11/94</t>
  </si>
  <si>
    <t xml:space="preserve">Видача довідки про розмір нарахованої суми монетизованої пільги у грошовій формі</t>
  </si>
  <si>
    <t xml:space="preserve">183/11/95</t>
  </si>
  <si>
    <t xml:space="preserve">Видача довідки про розмір нарахованих сум субсидії у грошовій формі одержувачам житлових субсидій</t>
  </si>
  <si>
    <t xml:space="preserve">289/11/96</t>
  </si>
  <si>
    <t xml:space="preserve">Видача посвідчення пільговим категоріям громадян (членам сім’ї загиблого (померлого), особам з інвалідністю внаслідок війни, учасникам війни, постраждалий учасник Революції Гідності)</t>
  </si>
  <si>
    <t xml:space="preserve">290/11/97</t>
  </si>
  <si>
    <t xml:space="preserve">Забезпечення навчанням осіб з числа учасників АТО/ООС, членів їх сімей та постраждалих учасників Революції Гідності за кошти бюджету Луцької міської територіальної громади</t>
  </si>
  <si>
    <t xml:space="preserve">291/11/98</t>
  </si>
  <si>
    <t xml:space="preserve">01687</t>
  </si>
  <si>
    <t xml:space="preserve">Видача направлення на отримання послуг із психологічної реабілітації учасникам антитерористичної операції, постраждалим учасникам Революції Гідності та особам,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t>
  </si>
  <si>
    <t xml:space="preserve">149/11/99</t>
  </si>
  <si>
    <t xml:space="preserve">Видача довідки про фактичне перебування (не перебування) на обліку громадян отримувачів житлових субсидій</t>
  </si>
  <si>
    <t xml:space="preserve">150/11/100</t>
  </si>
  <si>
    <t xml:space="preserve">Надання субсидій для відшкодування витрат на оплату житлово-комунальних послуг, придбання скрапленого газу, твердого та рідкого пічного побутового палива з бюджету Луцької міської територіальної громади</t>
  </si>
  <si>
    <t xml:space="preserve">107/11/101</t>
  </si>
  <si>
    <t xml:space="preserve">00168</t>
  </si>
  <si>
    <t xml:space="preserve">Видача направлення особам з інвалідністю, дітям з інвалідністю до реабілітаційних установ сфери управління Мінсоцполітики</t>
  </si>
  <si>
    <t xml:space="preserve">102/11/102</t>
  </si>
  <si>
    <t xml:space="preserve">Забезпечення санаторно-курортним лікуванням ветеранів війни за кошти з місцевого бюджету</t>
  </si>
  <si>
    <t xml:space="preserve">103/11/103</t>
  </si>
  <si>
    <t xml:space="preserve">00226</t>
  </si>
  <si>
    <t xml:space="preserve">Забезпечення санаторно-курортними путівками осіб з інвалідністю внаслідок загального захворювання та з дитинства</t>
  </si>
  <si>
    <t xml:space="preserve">84/19/01</t>
  </si>
  <si>
    <t xml:space="preserve">01201</t>
  </si>
  <si>
    <t xml:space="preserve">Департамент житлово-комунального господарства ЛМР</t>
  </si>
  <si>
    <t xml:space="preserve">Надання дозволу на створення органів самоорганізації населення</t>
  </si>
  <si>
    <t xml:space="preserve">87/19/02</t>
  </si>
  <si>
    <t xml:space="preserve">00159</t>
  </si>
  <si>
    <t xml:space="preserve">Видача ордера на видалення зелених насаджень</t>
  </si>
  <si>
    <t xml:space="preserve">89/19/03</t>
  </si>
  <si>
    <t xml:space="preserve">00166</t>
  </si>
  <si>
    <t xml:space="preserve">Надання дозволу на маршрути перевезення великовагових та негабаритних вантажів</t>
  </si>
  <si>
    <t xml:space="preserve">214/19.9/01</t>
  </si>
  <si>
    <t xml:space="preserve">Департамент житлово-комунального господарства, відділ з обліку та розподілу житла ЛМР</t>
  </si>
  <si>
    <t xml:space="preserve">Видача копії свідоцтва про право власності на житло (державне приватизоване житло)</t>
  </si>
  <si>
    <t xml:space="preserve">90/19.9/02</t>
  </si>
  <si>
    <t xml:space="preserve">00036</t>
  </si>
  <si>
    <t xml:space="preserve">Підготовка рішення про взяття громадян на квартирний облік для отримання державного житла</t>
  </si>
  <si>
    <t xml:space="preserve">92/19.9/03</t>
  </si>
  <si>
    <t xml:space="preserve">00261</t>
  </si>
  <si>
    <t xml:space="preserve">Видача дублікату свідоцтва про право власності на житло</t>
  </si>
  <si>
    <t xml:space="preserve">93/19.9/04</t>
  </si>
  <si>
    <t xml:space="preserve">Підготовка рішення про взяття на квартирний облік громадян, які відселяються з зони добровільного гарантованого переселення, сімей в яких виховуються діти інваліди від наслідків ЧАЕС, потерпілих від наслідків ЧАЕС</t>
  </si>
  <si>
    <t xml:space="preserve">94/19.7/05</t>
  </si>
  <si>
    <t xml:space="preserve">00263</t>
  </si>
  <si>
    <t xml:space="preserve">Видача довідки про участь у приватизації</t>
  </si>
  <si>
    <t xml:space="preserve">203/19.9/06</t>
  </si>
  <si>
    <t xml:space="preserve">01246</t>
  </si>
  <si>
    <t xml:space="preserve">Видача довідки про перебування на квартирному обліку</t>
  </si>
  <si>
    <t xml:space="preserve">204/19.9/07</t>
  </si>
  <si>
    <t xml:space="preserve">Підготовка рішення про включення в пільговий квартирний облік</t>
  </si>
  <si>
    <t xml:space="preserve">205/19.9/08</t>
  </si>
  <si>
    <t xml:space="preserve">Підготовка рішення про включення громадян в Програму забезпечення житлом на умовах співфінансування учасників бойових дій, осіб з інвалідністю внаслідок війни, бійців-добро-вольців, а також членів сімей загиблих (по-мерлих), зниклих безвісти на 2017-2019 роки, термін дії якої продовжено на 2020-2022 роки</t>
  </si>
  <si>
    <t xml:space="preserve">206/19.9/09</t>
  </si>
  <si>
    <t xml:space="preserve">00257</t>
  </si>
  <si>
    <t xml:space="preserve">Приватизація державного житлового фонду</t>
  </si>
  <si>
    <t xml:space="preserve">253/19.9/10</t>
  </si>
  <si>
    <t xml:space="preserve">00262</t>
  </si>
  <si>
    <t xml:space="preserve">Внесення змін у свідоцтво про право власності на житло</t>
  </si>
  <si>
    <t xml:space="preserve">202/19.9/11</t>
  </si>
  <si>
    <t xml:space="preserve">Підготовка рішення про визнання громадян наймачами житлових приміщень та переоформлення особових рахунків</t>
  </si>
  <si>
    <t xml:space="preserve">75/13/01</t>
  </si>
  <si>
    <t xml:space="preserve">Департамент фінансів та бюджету ЛМР</t>
  </si>
  <si>
    <t xml:space="preserve">Видачі довідок про фактичне надходження коштів до бюджету від сплати за ліцензії на право імпорту, експорту, оптової або роздрібної торгівлі алкогольними напоями та тютюновими виробами</t>
  </si>
  <si>
    <t xml:space="preserve">101/6.4/01</t>
  </si>
  <si>
    <t xml:space="preserve">00244</t>
  </si>
  <si>
    <t xml:space="preserve">Департамент ЦНАП, адміністративний відділ </t>
  </si>
  <si>
    <t xml:space="preserve">Видача довідки про наявність у фізичної особи земельних ділянок</t>
  </si>
  <si>
    <t xml:space="preserve">500/6.4/02</t>
  </si>
  <si>
    <t xml:space="preserve">Комплексна послуга «єМалятко»</t>
  </si>
  <si>
    <t xml:space="preserve">13,60 грн. – адмін. збір за реєстрацію місця проживання дитини</t>
  </si>
  <si>
    <t xml:space="preserve">4/6.1/01</t>
  </si>
  <si>
    <t xml:space="preserve">Департамент ЦНАП, відділ звернень громадян </t>
  </si>
  <si>
    <t xml:space="preserve">Прийом, реєстрація та розгляд звернень громадян з особистих питань</t>
  </si>
  <si>
    <t xml:space="preserve">5/6.2/01</t>
  </si>
  <si>
    <t xml:space="preserve">00050</t>
  </si>
  <si>
    <t xml:space="preserve">Департамент ЦНАП, відділ реєстрації бізнесу</t>
  </si>
  <si>
    <t xml:space="preserve">Державна реєстрація створення юридичної особи (у тому числі в результаті виділу, злиття, перетворення, поділу)</t>
  </si>
  <si>
    <t xml:space="preserve">6/6.2/02</t>
  </si>
  <si>
    <t xml:space="preserve">00234</t>
  </si>
  <si>
    <t xml:space="preserve">Надання витягу з Єдиного державного реєстру</t>
  </si>
  <si>
    <t xml:space="preserve">0,05 прожиткового мінімуму для працездатних осіб - за надання витягу в паперовій формі; 75% встановленої плати – за надання витягу в електрон-ній формі</t>
  </si>
  <si>
    <t xml:space="preserve">7/6.2/03</t>
  </si>
  <si>
    <t xml:space="preserve">00052</t>
  </si>
  <si>
    <t xml:space="preserve">Державна реєстрація включення відомостей про юридичну особу, зареєстровану до 1 липня 2004 року, відомості про яку не містяться в Єдиному державному реєстрі</t>
  </si>
  <si>
    <t xml:space="preserve">8/6.2/04</t>
  </si>
  <si>
    <t xml:space="preserve">00054</t>
  </si>
  <si>
    <t xml:space="preserve">Державна реєстрація змін до відомостей про юридичну особу, що містяться в Єдиному державному реєстрі, в тому числі змін до установчих документів юридичної особи</t>
  </si>
  <si>
    <t xml:space="preserve">630 грн (адміністративний збір) та за окремим розрахунком залежно від терміновості</t>
  </si>
  <si>
    <t xml:space="preserve">9/6.2/05</t>
  </si>
  <si>
    <t xml:space="preserve">00057</t>
  </si>
  <si>
    <t xml:space="preserve">Державна реєстрація переходу юридичної особи на діяльність на підставі модельного статуту</t>
  </si>
  <si>
    <t xml:space="preserve">10/6.2/06</t>
  </si>
  <si>
    <t xml:space="preserve">00056</t>
  </si>
  <si>
    <t xml:space="preserve">Державна реєстрація переходу юридичної особи з модельного статуту на діяльність на підставі власного установчого документу</t>
  </si>
  <si>
    <t xml:space="preserve">11/6.2/07</t>
  </si>
  <si>
    <t xml:space="preserve">00058</t>
  </si>
  <si>
    <t xml:space="preserve">Державна реєстрація рішення про виділ юридичної особи</t>
  </si>
  <si>
    <t xml:space="preserve">12/6.2/08</t>
  </si>
  <si>
    <t xml:space="preserve">00073</t>
  </si>
  <si>
    <t xml:space="preserve">Державна реєстрація рішення про припинення юридичної особи, прийнятого її учасниками або відповідним органом юридичної особи, а у випадках передбачених законом, відповідним державним органом</t>
  </si>
  <si>
    <t xml:space="preserve">13/6.2/09</t>
  </si>
  <si>
    <t xml:space="preserve">00083</t>
  </si>
  <si>
    <t xml:space="preserve">Державна реєстрація рішення про відміну рішення про припинення юридичної особи, прийнятого її учасниками або відповідним органом юридичної особи, а у випадках передбачених законом, відповідним державним органом</t>
  </si>
  <si>
    <t xml:space="preserve">14/6.2/10</t>
  </si>
  <si>
    <t xml:space="preserve">00094</t>
  </si>
  <si>
    <t xml:space="preserve">Державна реєстрація зміни складу комісії з припинення (комісії з реорганізації, ліквідаційної комісії), голови комісії або ліквідатора</t>
  </si>
  <si>
    <t xml:space="preserve">15/6.2/11</t>
  </si>
  <si>
    <t xml:space="preserve">00097</t>
  </si>
  <si>
    <t xml:space="preserve">Державна реєстрація припинення юридичної особи в результаті її ліквідації</t>
  </si>
  <si>
    <t xml:space="preserve">16/6.2/12</t>
  </si>
  <si>
    <t xml:space="preserve">00100</t>
  </si>
  <si>
    <t xml:space="preserve">Державна реєстрація припинення юридичної особи в результаті її реорганізації (злиття, приєднання, поділу або перетворення)</t>
  </si>
  <si>
    <t xml:space="preserve">17/6.2/13</t>
  </si>
  <si>
    <t xml:space="preserve">00106</t>
  </si>
  <si>
    <t xml:space="preserve">Державна реєстрація фізичної особи-підприємця</t>
  </si>
  <si>
    <t xml:space="preserve">18/6.2/14</t>
  </si>
  <si>
    <t xml:space="preserve">00109</t>
  </si>
  <si>
    <t xml:space="preserve">Державна реєстрація включення відомостей про фізичну особу-підприємця, зареєстровану до 1 липня 2004 року, відомості про яку не містяться в Єдиному державному реєстрі</t>
  </si>
  <si>
    <t xml:space="preserve">19/6.2/15</t>
  </si>
  <si>
    <t xml:space="preserve">00108</t>
  </si>
  <si>
    <t xml:space="preserve">Державна реєстрація змін до відомостей про фізичну особу-підприємця, що містяться в Єдиному державному реєстрі</t>
  </si>
  <si>
    <t xml:space="preserve">210 грн – адміністративний збір</t>
  </si>
  <si>
    <t xml:space="preserve">20/6.2/16</t>
  </si>
  <si>
    <t xml:space="preserve">00107</t>
  </si>
  <si>
    <t xml:space="preserve">Державна реєстрація припинення фізичної особи-підприємця</t>
  </si>
  <si>
    <t xml:space="preserve">26/6.2/17</t>
  </si>
  <si>
    <t xml:space="preserve">00090</t>
  </si>
  <si>
    <t xml:space="preserve">Державна реєстрація змін до відомостей про відокремлений підрозділ юридичної особи</t>
  </si>
  <si>
    <t xml:space="preserve">86/6.2/18</t>
  </si>
  <si>
    <t xml:space="preserve">00092</t>
  </si>
  <si>
    <t xml:space="preserve">Державна реєстрація припинення відокремленого підрозділу юридичної особи</t>
  </si>
  <si>
    <t xml:space="preserve">88/6.2/19</t>
  </si>
  <si>
    <t xml:space="preserve">00087</t>
  </si>
  <si>
    <t xml:space="preserve">Державна реєстрація створення відокремленого підрозділу юридичної особи</t>
  </si>
  <si>
    <t xml:space="preserve">121/6.2/20</t>
  </si>
  <si>
    <t xml:space="preserve">00236</t>
  </si>
  <si>
    <t xml:space="preserve">Надання документів в паперовій формі, що містяться в реєстраційній справі</t>
  </si>
  <si>
    <t xml:space="preserve">0,07 прожит. мін. для працезд. осіб</t>
  </si>
  <si>
    <t xml:space="preserve">230/31/01</t>
  </si>
  <si>
    <t xml:space="preserve">01683</t>
  </si>
  <si>
    <t xml:space="preserve">Служба у справах дітей ЛМР</t>
  </si>
  <si>
    <t xml:space="preserve">Надання дозволу на укладення договору міни, відчуження, дарування майна, право власності на яке має дитина</t>
  </si>
  <si>
    <t xml:space="preserve">231/31/02</t>
  </si>
  <si>
    <t xml:space="preserve">Надання дозволу на укладення договору міни, відчуження, дарування майна, право користування яким має дитина</t>
  </si>
  <si>
    <t xml:space="preserve">232/31/03</t>
  </si>
  <si>
    <t xml:space="preserve">Надання дозволу на укладення договору застави майна, право власності на яке або право користування яким має дитина</t>
  </si>
  <si>
    <t xml:space="preserve">233/31/04</t>
  </si>
  <si>
    <t xml:space="preserve">Надання дозволу на виділення частки майна у спільній сумісній власності дитини</t>
  </si>
  <si>
    <t xml:space="preserve">234/31/05</t>
  </si>
  <si>
    <t xml:space="preserve">Надання дозволу на укладення договору купівлі-продажу, дарування (прийняття в дар) майна на ім’я дитини</t>
  </si>
  <si>
    <t xml:space="preserve">235/31/06</t>
  </si>
  <si>
    <t xml:space="preserve">Надання дозволу на зняття коштів від імені дитини</t>
  </si>
  <si>
    <t xml:space="preserve">236/31/07</t>
  </si>
  <si>
    <t xml:space="preserve">Надання дозволу на відмову від прийняття спадщини від імені дитини</t>
  </si>
  <si>
    <t xml:space="preserve">237/31/08</t>
  </si>
  <si>
    <t xml:space="preserve">Надання дозволу на укладення інших видів договорів (про будівництво, про поділ спадкового майна, про порядок володіння та користування майном, про припинення права на аліменти тощо) щодо майна, право власності на яке або право користування яким має дитина</t>
  </si>
  <si>
    <t xml:space="preserve">238/31/09</t>
  </si>
  <si>
    <t xml:space="preserve">Надання довідки громадянам для отримання додаткової соціальної відпустки</t>
  </si>
  <si>
    <t xml:space="preserve">239/31/10</t>
  </si>
  <si>
    <t xml:space="preserve">Надання довідки непрацюючим громадянам, які мають на утриманні дитину, про те, що вони не позбавлені батьківських прав</t>
  </si>
  <si>
    <t xml:space="preserve">240/31/11</t>
  </si>
  <si>
    <t xml:space="preserve">01948</t>
  </si>
  <si>
    <t xml:space="preserve">Висновок про можливість бути усиновлювачем</t>
  </si>
  <si>
    <t xml:space="preserve">241/31/12</t>
  </si>
  <si>
    <t xml:space="preserve">01950</t>
  </si>
  <si>
    <t xml:space="preserve">Висновок про доцільність усиновлення та відповідність його інтересам дитини</t>
  </si>
  <si>
    <t xml:space="preserve">242/31/13</t>
  </si>
  <si>
    <t xml:space="preserve">01949</t>
  </si>
  <si>
    <t xml:space="preserve">Висновок про доцільність усиновлення та відповідність його інтересам дитини одним із подружжя</t>
  </si>
  <si>
    <t xml:space="preserve">243/31/14</t>
  </si>
  <si>
    <t xml:space="preserve">01225</t>
  </si>
  <si>
    <t xml:space="preserve">Рішення про встановлення опіки (піклування) над малолітньою (неповнолітньою) дитиною/дітьми</t>
  </si>
  <si>
    <t xml:space="preserve">244/31/15</t>
  </si>
  <si>
    <t xml:space="preserve">01238</t>
  </si>
  <si>
    <t xml:space="preserve">Рішення про надання дозволу на визначення або зміну імені, прізвища дитини за відсутності згоди одного з батьків</t>
  </si>
  <si>
    <t xml:space="preserve">245/31/16</t>
  </si>
  <si>
    <t xml:space="preserve">01236</t>
  </si>
  <si>
    <t xml:space="preserve">Рішення про визначення способу участі у вихованні дитини того з батьків, який проживає окремо від дитини</t>
  </si>
  <si>
    <t xml:space="preserve">246/31/17</t>
  </si>
  <si>
    <t xml:space="preserve">01823</t>
  </si>
  <si>
    <t xml:space="preserve">Висновок про визначення місця проживання малолітньої дитини з одним із батьків</t>
  </si>
  <si>
    <t xml:space="preserve">247/31/18</t>
  </si>
  <si>
    <t xml:space="preserve">01224</t>
  </si>
  <si>
    <t xml:space="preserve">Рішення про визначення місця проживання малолітньої дитини з одним із батьків</t>
  </si>
  <si>
    <t xml:space="preserve">248/31/19</t>
  </si>
  <si>
    <t xml:space="preserve">Висновок про доцільність/ недоцільність позбавлення батьківських прав громадян</t>
  </si>
  <si>
    <t xml:space="preserve">264/31/20</t>
  </si>
  <si>
    <t xml:space="preserve">01262</t>
  </si>
  <si>
    <t xml:space="preserve">Рішення про надання статусу дитини, яка постраждала внаслідок воєнних дій та збройних конфліктів</t>
  </si>
  <si>
    <t xml:space="preserve">265/31/21</t>
  </si>
  <si>
    <t xml:space="preserve">01212</t>
  </si>
  <si>
    <t xml:space="preserve">Висновок про підтвердження місця проживання дитини для її тимчасового виїзду за межі України</t>
  </si>
  <si>
    <t xml:space="preserve">287/31/22</t>
  </si>
  <si>
    <t xml:space="preserve">Рішення про визначення місця проживання малолітньої дитини з одним із батьків з метою реєстрації/зняття з реєстрації місця проживання дитини без згоди другого з батьків</t>
  </si>
  <si>
    <t xml:space="preserve">288/31/23</t>
  </si>
  <si>
    <t xml:space="preserve">01265</t>
  </si>
  <si>
    <t xml:space="preserve">Рішення про надання психіатричної допомоги дитині без згоди одного з батьків</t>
  </si>
  <si>
    <t xml:space="preserve">209/29/01</t>
  </si>
  <si>
    <t xml:space="preserve">00199</t>
  </si>
  <si>
    <t xml:space="preserve">Управління земельних ресурсів ЛМР</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</si>
  <si>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в оренду, в тому числі зміни цільового призначення земельної ділянки</t>
  </si>
  <si>
    <t xml:space="preserve">210/29/02</t>
  </si>
  <si>
    <t xml:space="preserve">Рішення Луцької міської ради про надання дозволу на розроблення проекту землеустрою щодо відведення земельної ділянки державної або комунальної власності підприємствам, установам, організаціям, що належать до державної та комунальної власності</t>
  </si>
  <si>
    <t xml:space="preserve">211/29/03</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</si>
  <si>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підприємствам, установам, організаціям, що належать до комунальної власності, громадським організаціям інвалідів України, релігійним організаціям України, статути (положення) яких зареєстровано в установленому законом порядку</t>
  </si>
  <si>
    <t xml:space="preserve">212/29/04</t>
  </si>
  <si>
    <t xml:space="preserve">00178</t>
  </si>
  <si>
    <t xml:space="preserve">Рішення Луцької міської ради про надання згоди на поділ/об’єднання орендованих земельних ділянок комунальної власності</t>
  </si>
  <si>
    <t xml:space="preserve">213/29/05</t>
  </si>
  <si>
    <t xml:space="preserve">Рішення Луцької міської ради про надання дозволу на розроблення технічної (их) документації (ій) із землеустрою щодо встановлення (відновлення) меж земельної (их) ділянки (ок) в натурі (на місцевості) (у разі надання земельної ділянки в оренду)</t>
  </si>
  <si>
    <t xml:space="preserve">215/29/06</t>
  </si>
  <si>
    <t xml:space="preserve">Рішення Луцької міської ради про припинення права постійного користування земельною ділянкою суб’єктам господарювання</t>
  </si>
  <si>
    <t xml:space="preserve">216/29/07</t>
  </si>
  <si>
    <t xml:space="preserve">00207</t>
  </si>
  <si>
    <t xml:space="preserve">Рішення Луцької міської ради про надання дозволу суб'єкту господарювання на розроблення проекту землеустрою щодо відведення земельної ділянки комунальної власності та/ або проведення її експертної грошової оцінки (викуп земельної ділянки, на якій розміщується об'єкт нерухомого майна)</t>
  </si>
  <si>
    <t xml:space="preserve">217/29/08</t>
  </si>
  <si>
    <t xml:space="preserve">Рішення Луцької міської ради про надання фізичній особі дозволу на розроблення проекту землеустрою щодо відведення земельної ділянки комунальної власності та/або проведення її експертної грошової оцінки (викуп земельної ділянки, на якій розміщується об'єкт нерухомого майна)</t>
  </si>
  <si>
    <t xml:space="preserve">218/29/09</t>
  </si>
  <si>
    <t xml:space="preserve">00174</t>
  </si>
  <si>
    <t xml:space="preserve">Рішення Луцької міської ради про продаж у власність фізичної особи земельної ділянки комунальної власності (шляхом викупу)</t>
  </si>
  <si>
    <t xml:space="preserve">219/29/10</t>
  </si>
  <si>
    <t xml:space="preserve">00176</t>
  </si>
  <si>
    <t xml:space="preserve">Рішення Луцької міської ради про надання дозволу співвласникам багатоквартирного будинку (ОСББ, кооперативу) на розроблення проекту землеустрою щодо відведення земельної ділянки</t>
  </si>
  <si>
    <t xml:space="preserve">220/29/11</t>
  </si>
  <si>
    <t xml:space="preserve">00217</t>
  </si>
  <si>
    <t xml:space="preserve">Рішення Луцької міської ради про зміну юридичній особі цільового призначення земельної ділянки приватної форми власності</t>
  </si>
  <si>
    <t xml:space="preserve">221/29/12</t>
  </si>
  <si>
    <t xml:space="preserve">Рішення Луцької міської ради про внесення змін до рішення Луцької міської ради, пов'язаного із земельними правовідносинами</t>
  </si>
  <si>
    <t xml:space="preserve">223/29/13</t>
  </si>
  <si>
    <t xml:space="preserve">00173,00217</t>
  </si>
  <si>
    <t xml:space="preserve">Рішення Луцької міської ради про надання в оренду земельної ділянки комунальної власності, в тому числі із зміною цільового призначення</t>
  </si>
  <si>
    <t xml:space="preserve">224/29/14</t>
  </si>
  <si>
    <t xml:space="preserve">Рішення Луцької міської ради про затвердження проекту землеустрою щодо відведення земельної ділянки державної або комунальної власності підприємствам, установам, організаціям, що належать до державної та комунальної власності</t>
  </si>
  <si>
    <t xml:space="preserve">225/29/15</t>
  </si>
  <si>
    <t xml:space="preserve">00173</t>
  </si>
  <si>
    <t xml:space="preserve">Рішення Луцької міської ради про надання земельної ділянки комунальної власності в постійне користування комунальним підприємствам, установам, організаціям; громадським організаціям інвалідів України; релігійним організаціям України, статути (положення) яких зареєстровано в установленому законом порядку</t>
  </si>
  <si>
    <t xml:space="preserve">226/29/16</t>
  </si>
  <si>
    <t xml:space="preserve">00189</t>
  </si>
  <si>
    <t xml:space="preserve">Рішення Луцької міської ради про поновлення договору оренди землі (для договорів оренди землі, укладених до 16.07.2020)</t>
  </si>
  <si>
    <t xml:space="preserve">227/29/17</t>
  </si>
  <si>
    <t xml:space="preserve">Рішення Луцької міської ради про надання згоди на передачу в суборенду орендованої земельної ділянки (або її частини)</t>
  </si>
  <si>
    <t xml:space="preserve">228/29/18</t>
  </si>
  <si>
    <t xml:space="preserve">Рішення Луцької міської ради про продаж у власність суб'єкту господарювання земельної ділянки комунальної власності (шляхом викупу)</t>
  </si>
  <si>
    <t xml:space="preserve">229/29/19</t>
  </si>
  <si>
    <t xml:space="preserve">Рішення Луцької міської ради про надання у власність або постійне користування земель-ної ділянки співвласникам багатоквартирного будинку (ОСББ, кооперативу)</t>
  </si>
  <si>
    <t xml:space="preserve">251/29/20</t>
  </si>
  <si>
    <t xml:space="preserve">00204</t>
  </si>
  <si>
    <t xml:space="preserve">Рішення Луцької міської ради про заміну сторони орендаря у зобов'язаннях за договором оренди землі</t>
  </si>
  <si>
    <t xml:space="preserve">252/29/21</t>
  </si>
  <si>
    <t xml:space="preserve">Рішення Луцької міської ради про надання згоди на відновлення меж земельної ділянки комунальної власності фізичним особам та суб'єктам господарювання для її подальшого продажу у власність; безоплатної передачі ОСББ у власність або постійне користування</t>
  </si>
  <si>
    <t xml:space="preserve">254/29/22</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</si>
  <si>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у власність фізичним особам</t>
  </si>
  <si>
    <t xml:space="preserve">255/29/23</t>
  </si>
  <si>
    <t xml:space="preserve">Рішення Луцької міської ради про надання у власність земельної ділянки комунальної власності фізичним особам</t>
  </si>
  <si>
    <t xml:space="preserve">256/29/24</t>
  </si>
  <si>
    <t xml:space="preserve">Рішення Луцької міської ради про надання згоди на поділ земельної ділянки комунальної власності, що перебуває в постійному користуванні</t>
  </si>
  <si>
    <t xml:space="preserve">257/29/25</t>
  </si>
  <si>
    <t xml:space="preserve">Рішення Луцької міської ради про затвердження проекту землеустрою щодо відведення земельної ділянки (зміни цільового призначення) фізичним особам</t>
  </si>
  <si>
    <t xml:space="preserve">258/29/26</t>
  </si>
  <si>
    <t xml:space="preserve">Рішення Луцької міської ради про надання дозволу на розроблення технічної документації із землеустрою щодо встановлення (відновлення) меж земельної ділянки в натурі (на місцевості) фізичним особам</t>
  </si>
  <si>
    <t xml:space="preserve">259/29/27</t>
  </si>
  <si>
    <t xml:space="preserve">Рішення Луцької міської ради про передачу безоплатно у власність (спільну сумісну, спільну часткову) земельної ділянки комунальної власності фізичним особам</t>
  </si>
  <si>
    <t xml:space="preserve">262/29/28</t>
  </si>
  <si>
    <t xml:space="preserve">Рішення Луцької міської ради про дострокове припинення права користування земельною ділянкою, наданої на умовах оренди</t>
  </si>
  <si>
    <t xml:space="preserve">301/29/29</t>
  </si>
  <si>
    <t xml:space="preserve">Рішення Луцької міської ради про надання згоди на відновлення меж земельної ділянки комунальної власності (у разі, якщо земельна ділянка надана в оренду)</t>
  </si>
  <si>
    <t xml:space="preserve">303/29/30</t>
  </si>
  <si>
    <t xml:space="preserve">Рішення Луцької міської ради про скасування рішення Луцької міської ради, пов'язаного із земельними правовідносинами</t>
  </si>
  <si>
    <t xml:space="preserve">317/29/31</t>
  </si>
  <si>
    <t xml:space="preserve">Рішення Луцької міської ради про надання згоди на відновлення меж земельної ділянки комунальної власності, що перебуває в постійному користуванні підприємствам, установам, організаціям; громадським організаціям інвалідів України; релігійним організаціям України, статути (положення) яких зареєстровано в установленому законом порядку; юридичним особам</t>
  </si>
  <si>
    <t xml:space="preserve">318/29/32</t>
  </si>
  <si>
    <t xml:space="preserve">Рішення Луцької міської ради про надання дозволу на розроблення технічної документації із землеустрою щодо встановлення (відновлення) меж земельної ділянки в натурі (на місцевості) підприємствам, установам, організаціям, що належать комунальної власності</t>
  </si>
  <si>
    <t xml:space="preserve">501/29/33</t>
  </si>
  <si>
    <t xml:space="preserve">Рішення Луцької міської ради про надання дозволу на розроблення проекту землеустрою щодо відведення земельної ділянки державної або комунальної власності підприємствам, установам, організаціям, що належать до державної та комунальної власності, на території сіл, селища, старостинського округу</t>
  </si>
  <si>
    <t xml:space="preserve">502/29/34</t>
  </si>
  <si>
    <t xml:space="preserve">Рішення Луцької міської ради про затвердження проекту землеустрою щодо відведення земельної ділянки державної або комунальної власності підприємствам, установам, організаціям, що належать до державної та комунальної власності, на території сіл, селища, старостинського округу</t>
  </si>
  <si>
    <t xml:space="preserve">503/29/35</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</si>
  <si>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підприємствам, установам, організаціям, що належать до комунальної власності; громадським організаціям інвалідів України; релігійним організаціям України, на території сіл, селища, старостинського округу</t>
  </si>
  <si>
    <t xml:space="preserve">504/29/36</t>
  </si>
  <si>
    <t xml:space="preserve">Рішення Луцької міської ради про надання дозволу на розроблення технічної (их) документації (ій) із землеустрою щодо встановлення (відновлення) меж земельної (их) ділянки (нок) в натурі (на місцевості) підприємствам, установам, організаціям, що належать до комунальної власності, на території сіл, селища, старостинського округу</t>
  </si>
  <si>
    <t xml:space="preserve">505/29/37</t>
  </si>
  <si>
    <t xml:space="preserve">Рішення Луцької міської ради про надання земельної ділянки комунальної власності в постійне користування комунальним підприємствам, установам, організаціям; громадським організаціям інвалідів України; релігійним організаціям України, на території сіл, селища, старостинського округу</t>
  </si>
  <si>
    <t xml:space="preserve">506/29/38</t>
  </si>
  <si>
    <t xml:space="preserve">Рішення Луцької міської ради про надання згоди на відновлення меж земельної ділянки комунальної власності, що перебуває в постійному користуванні, на території сіл, селища, старостинського округу</t>
  </si>
  <si>
    <t xml:space="preserve">507/29/39</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</si>
  <si>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та/або проведення її експертної грошової оцінки (викуп земельної ділянки на якій розміщується об'єкт нерухомого майна), на території сіл, селища, старостинського округу</t>
  </si>
  <si>
    <t xml:space="preserve">508/29/40</t>
  </si>
  <si>
    <t xml:space="preserve">Рішення Луцької міської ради про продаж у власність земельної ділянки комунальної власності (шляхом викупу), на території сіл, селища, старостинського округу.</t>
  </si>
  <si>
    <t xml:space="preserve">509/29/41</t>
  </si>
  <si>
    <t xml:space="preserve">Рішення Луцької міської ради про надання дозволу співвласникам багатоквартирного будинку (ОСББ, кооперативу) на розроблення проекту землеустрою щодо відведення земельної ділянки, на території сіл, селища, старостинського округу</t>
  </si>
  <si>
    <t xml:space="preserve">510/29/42</t>
  </si>
  <si>
    <t xml:space="preserve">Рішення Луцької міської ради про надання у власність або постійне користування земельної ділянки співвласникам багатоквартирного будинку (ОСББ, кооперативу), на території сіл, селища, старостинського округу</t>
  </si>
  <si>
    <t xml:space="preserve">511/29/43</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</si>
  <si>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в тому числі зміни цільового призначення земельної ділянки, на території сіл, селища, старостинського округу</t>
  </si>
  <si>
    <t xml:space="preserve">512/29/44</t>
  </si>
  <si>
    <t xml:space="preserve">Рішення Луцької міської ради про затвердження проекту землеустрою щодо відведення земельної ділянки приватної форми власності та зміну її цільового призначення, на території сіл, селища, старостинського округу</t>
  </si>
  <si>
    <t xml:space="preserve">513/29/45</t>
  </si>
  <si>
    <t xml:space="preserve">Рішення Луцької міської ради про надання дозволу на розроблення технічної (их) документації (ій) із землеустрою щодо поділу/об'єднання земельної (их) ділянки (ок) комунальної власності, на території сіл, селища, старостинського округу</t>
  </si>
  <si>
    <t xml:space="preserve">514/29/46</t>
  </si>
  <si>
    <t xml:space="preserve">Рішення Луцької міської ради про поділ/об’єднання земельної (их) ділянки (ок) комунальної власності, на території сіл, селища, старостинського округу</t>
  </si>
  <si>
    <t xml:space="preserve">515/29/47</t>
  </si>
  <si>
    <t xml:space="preserve">00173,00189</t>
  </si>
  <si>
    <t xml:space="preserve">Рішення Луцької міської ради про надання орендарю переважного права на укладення договору оренди землі на новий строк, на території сіл, селища, старостинського округу</t>
  </si>
  <si>
    <t xml:space="preserve">516/29/48</t>
  </si>
  <si>
    <t xml:space="preserve">Рішення Луцької міської ради про надання дозволу на розроблення проекту землеустрою щодо відведення земельної ділянки комунальної власності у власність фізичним особам, на території сіл, селища, старостинського округу</t>
  </si>
  <si>
    <t xml:space="preserve">517/29/49</t>
  </si>
  <si>
    <t xml:space="preserve">Рішення Луцької міської ради про надання дозволу на розроблення технічної документації із землеустрою щодо встановлення (відновлення) меж земельної ділянки в натурі (на місцевості) фізичним особам, на території сіл, селища, старостинського округу</t>
  </si>
  <si>
    <t xml:space="preserve">518/29/50</t>
  </si>
  <si>
    <t xml:space="preserve">Рішення Луцької міської ради про надання у власність земельної ділянки комунальної власності фізичним особам, на території сіл, селища, старостинського округу</t>
  </si>
  <si>
    <t xml:space="preserve">519/29/51</t>
  </si>
  <si>
    <t xml:space="preserve">Рішення Луцької міської ради про передачу безоплатно у власність (спільну сумісну, спільну часткову) земельної ділянки комунальної власності фізичним особам, на території сіл, селища, старостинського округу</t>
  </si>
  <si>
    <t xml:space="preserve">520/29/52</t>
  </si>
  <si>
    <t xml:space="preserve">Рішення Луцької міської ради про надання дозволу на розроблення технічної документації із землеустрою щодо встановлення (відновлення) меж земельної ділянки в натурі (на місцевості) на земельну частку (пай), на території сіл, селища, старостинського округу</t>
  </si>
  <si>
    <t xml:space="preserve">521/29/53</t>
  </si>
  <si>
    <t xml:space="preserve">Рішення Луцької міської ради про надання дозволу на розроблення технічної документації із землеустрою щодо встановлення (відновлення) меж земельної ділянки в натурі (на місцевості) на невитребувану земельну частку (пай), на території сіл, селища, старостинського округу</t>
  </si>
  <si>
    <t xml:space="preserve">522/29/54</t>
  </si>
  <si>
    <t xml:space="preserve">Рішення Луцької міської ради про передачу безоплатно у власність земельну частку (пай), на території сіл, селища, старостинського округу</t>
  </si>
  <si>
    <t xml:space="preserve">523/29/55</t>
  </si>
  <si>
    <t xml:space="preserve">Рішення Луцької міської ради про надання дозволу на розроблення технічної (их) документації (ій) із землеустрою щодо встановлення (відновлення) меж земельної (их) ділянки (ок) в натурі (на місцевості) (у разі надання земельної ділянки в оренду), на території сіл, селища, старостинського округу</t>
  </si>
  <si>
    <t xml:space="preserve">524/29/56</t>
  </si>
  <si>
    <t xml:space="preserve">Рішення Луцької міської ради про надання в оренду земельної ділянки комунальної власності, на території сіл, селища, старостинського округу</t>
  </si>
  <si>
    <t xml:space="preserve">525/29/57</t>
  </si>
  <si>
    <t xml:space="preserve">Рішення Луцької міської ради про поновлення договору оренди землі, на території сіл, селища, старостинського округу</t>
  </si>
  <si>
    <t xml:space="preserve">526/29/58</t>
  </si>
  <si>
    <t xml:space="preserve">Рішення Луцької міської ради про надання згоди на передачу в суборенду орендованої земельної ділянки (або її частини), на території сіл, селища, старостинського округу</t>
  </si>
  <si>
    <t xml:space="preserve">527/29/59</t>
  </si>
  <si>
    <t xml:space="preserve">00192</t>
  </si>
  <si>
    <t xml:space="preserve">Рішення Луцької міської ради про дострокове припинення права користування земельною ділянкою, наданої на умовах оренди, на території сіл, селища, старостинського округу</t>
  </si>
  <si>
    <t xml:space="preserve">528/29/60</t>
  </si>
  <si>
    <t xml:space="preserve">Рішення Луцької міської ради про надання згоди на відновлення меж земельної ділянки комунальної власності, що перебуває в оренді, на території сіл, селища, старостинського округу</t>
  </si>
  <si>
    <t xml:space="preserve">529/29/61</t>
  </si>
  <si>
    <t xml:space="preserve">Рішення Луцької міської ради про заміну сторони орендаря у зобов'язаннях за договором оренди землі, на території сіл, селища, старостинського округу</t>
  </si>
  <si>
    <t xml:space="preserve">530/29/62</t>
  </si>
  <si>
    <t xml:space="preserve">Рішення Луцької міської ради про внесення змін до рішення Луцької міської ради/ Прилуцької сільської ради/ Княгининівської сільської ради/ Заборольської сільської ради/ Жидичинської сільської ради/ Іванчицівської сільської ради, пов'язаного із земельними правовідносинами, на території сіл, селища, старостинського округу</t>
  </si>
  <si>
    <t xml:space="preserve">531/29/63</t>
  </si>
  <si>
    <t xml:space="preserve">Рішення Луцької міської ради про скасування рішення Луцької міської ради/ Прилуцької сільської ради/ Княгининівської сільської ради/ Заборольської сільської ради/ Жидичинської сільської ради/І ванчицівської сільської ради, пов'язаного із земельними правовідносинами, на території сіл, селища, старостинського округу</t>
  </si>
  <si>
    <t xml:space="preserve">532/29/64</t>
  </si>
  <si>
    <t xml:space="preserve">Рішення Луцької міської ради про надання орендарю переважного права на укладення договору оренди землі на новий строк</t>
  </si>
  <si>
    <t xml:space="preserve">95/20/01</t>
  </si>
  <si>
    <t xml:space="preserve">Управління містобудування та архітектури ЛМР</t>
  </si>
  <si>
    <t xml:space="preserve">Надання висновку про наявні обмеження на використання земельної ділянки для фізичних та юридичних осіб</t>
  </si>
  <si>
    <t xml:space="preserve">96/20/02</t>
  </si>
  <si>
    <t xml:space="preserve">00190, 00193</t>
  </si>
  <si>
    <t xml:space="preserve">Оформлення/продовження паспорта прив'язки тимчасової споруди для провадження підприємни-цької діяльності та укладання договору на право тимчасового користування окремими елементами благоустрою комунальної власності для розміщен-ня тимчасових споруд з метою провадження підп-риємницької діяльності на території міста Луцька</t>
  </si>
  <si>
    <t xml:space="preserve">Оплата згідно з договором на право тимчасового корис-тування окремими елементами благо-устрою комуналь-ної власності </t>
  </si>
  <si>
    <t xml:space="preserve">97/20/03</t>
  </si>
  <si>
    <t xml:space="preserve">Надання дозволу на розташування /продовження розташування/ тимчасової споруди для провадження підприємницької діяльності</t>
  </si>
  <si>
    <t xml:space="preserve">98/20/04</t>
  </si>
  <si>
    <t xml:space="preserve">00156</t>
  </si>
  <si>
    <t xml:space="preserve">Видача будівельного паспорта на забудову земельної ділянки</t>
  </si>
  <si>
    <t xml:space="preserve">99/20/05</t>
  </si>
  <si>
    <t xml:space="preserve">00158</t>
  </si>
  <si>
    <t xml:space="preserve">Видача вихідних даних на проектування (містобудівні умови та обмеження забудови земельної ділянки)</t>
  </si>
  <si>
    <t xml:space="preserve">197/20/06</t>
  </si>
  <si>
    <t xml:space="preserve">01186</t>
  </si>
  <si>
    <t xml:space="preserve">Внесення змін до будівельного паспорта на забудову земельної ділянки</t>
  </si>
  <si>
    <t xml:space="preserve">198/20/07</t>
  </si>
  <si>
    <t xml:space="preserve">01192</t>
  </si>
  <si>
    <t xml:space="preserve">Видача дубліката будівельного паспорта на забудову земельної ділянки</t>
  </si>
  <si>
    <t xml:space="preserve">274/20/08</t>
  </si>
  <si>
    <t xml:space="preserve">00153</t>
  </si>
  <si>
    <t xml:space="preserve">Присвоєння адреси щодо об’єкта будівництва або закінченого будівництвом об’єкта</t>
  </si>
  <si>
    <t xml:space="preserve">199/20/09</t>
  </si>
  <si>
    <t xml:space="preserve">Надання погодження/продовження/ розміщення тимчасової споруди для провадження підприємницької діяльності</t>
  </si>
  <si>
    <t xml:space="preserve">263/20/10</t>
  </si>
  <si>
    <t xml:space="preserve">01888</t>
  </si>
  <si>
    <t xml:space="preserve">Надання кадастрової інформації про відповідність намірів забудови вимогам містобудівної документації</t>
  </si>
  <si>
    <t xml:space="preserve">250/20/11</t>
  </si>
  <si>
    <t xml:space="preserve">01923</t>
  </si>
  <si>
    <t xml:space="preserve">Виготовлення викопіювань з топографо-геодезичного плану у масштабі 1:500, 1:2000</t>
  </si>
  <si>
    <t xml:space="preserve">306/20/12</t>
  </si>
  <si>
    <t xml:space="preserve">01340</t>
  </si>
  <si>
    <t xml:space="preserve">Надання погодження паспорта вивіски</t>
  </si>
  <si>
    <t xml:space="preserve">260/20/13</t>
  </si>
  <si>
    <t xml:space="preserve">Надання інформації щодо об’єктів будівництва, для проектування яких містобудівні умови та обмеження не надаються</t>
  </si>
  <si>
    <t xml:space="preserve">130/20/14</t>
  </si>
  <si>
    <t xml:space="preserve">01240</t>
  </si>
  <si>
    <t xml:space="preserve">Зміна адреси щодо закінченого будівництвом об’єкта у разі його об’єднання, поділу або виділення частки (крім квартири, житлового або нежитлового приміщення тощо)</t>
  </si>
  <si>
    <t xml:space="preserve">309/20/15</t>
  </si>
  <si>
    <t xml:space="preserve">01481</t>
  </si>
  <si>
    <t xml:space="preserve">Надання інформації щодо можливості будів-ництва (реконструкції) об’єктів нерухомості на приватній земельній ділянці (при відповідності містобудівній документації на місцевому рівні) (за відсутності в цільовому призначенні земе-льної ділянки терміну – «для будівництва»)</t>
  </si>
  <si>
    <t xml:space="preserve">310/20/16</t>
  </si>
  <si>
    <t xml:space="preserve">Надання згоди на будівництво (реконструкцію) об’єктів нерухомості на орендованій земельній ділянці (згода орендодавця) (за відсутності в цільовому призначенні земельної ділянки терміну – «для будівництва»)</t>
  </si>
  <si>
    <t xml:space="preserve">261/20/17</t>
  </si>
  <si>
    <t xml:space="preserve">01389</t>
  </si>
  <si>
    <t xml:space="preserve">Про переведення садового будинку в жилий будинок</t>
  </si>
  <si>
    <t xml:space="preserve">104/22.2/01</t>
  </si>
  <si>
    <t xml:space="preserve">01346</t>
  </si>
  <si>
    <t xml:space="preserve">Управління розвитку підприємництва та реклами ЛМР</t>
  </si>
  <si>
    <t xml:space="preserve">Зміна технологічної схеми рекламного засобу протягом дії дозволу на розміщення зовнішньої реклами</t>
  </si>
  <si>
    <t xml:space="preserve">105/22.2/02</t>
  </si>
  <si>
    <t xml:space="preserve">Внесення змін у дозвіл на розміщення зовнішньої реклами у разі зміни містобудівної ситуації</t>
  </si>
  <si>
    <t xml:space="preserve">106/22.2/03</t>
  </si>
  <si>
    <t xml:space="preserve">00186</t>
  </si>
  <si>
    <t xml:space="preserve">Продовження строку дії дозволу на розміщення зовнішньої реклами</t>
  </si>
  <si>
    <t xml:space="preserve">177/22.2/04</t>
  </si>
  <si>
    <t xml:space="preserve">00183</t>
  </si>
  <si>
    <t xml:space="preserve">Дозвіл на розміщення зовнішньої реклами</t>
  </si>
  <si>
    <t xml:space="preserve">124/22.2/05</t>
  </si>
  <si>
    <t xml:space="preserve">Дозвіл на розміщення тимчасової короткострокової зовнішньої реклами</t>
  </si>
  <si>
    <t xml:space="preserve">131/22.2/06</t>
  </si>
  <si>
    <t xml:space="preserve">00184</t>
  </si>
  <si>
    <t xml:space="preserve">Переоформлення дозволу на розміщення зовнішньої реклами</t>
  </si>
  <si>
    <t xml:space="preserve">201/22.2/07</t>
  </si>
  <si>
    <t xml:space="preserve">00187</t>
  </si>
  <si>
    <t xml:space="preserve">Анулювання дозволу на розміщення зовнішньої реклами</t>
  </si>
  <si>
    <t xml:space="preserve">200/22.3/01</t>
  </si>
  <si>
    <t xml:space="preserve">01364</t>
  </si>
  <si>
    <t xml:space="preserve">Надання погодження розміщення тимчасової споруди для пунктів одноразової торгівлі (послуг) та укладання договору на право тимчасового користування окремими елементами благоустрою комунальної власності</t>
  </si>
  <si>
    <t xml:space="preserve">Згідно з мето-дикою розрахунку плати за тимча-сове користування окремими елемен-тами благоустрою комунальної власності</t>
  </si>
  <si>
    <t xml:space="preserve">108/22.3/02</t>
  </si>
  <si>
    <t xml:space="preserve">01407</t>
  </si>
  <si>
    <t xml:space="preserve">Встановлення режиму роботи об’єктів торгівлі, ресторанного господарства та сфери послуг незалежно від форми власності</t>
  </si>
  <si>
    <t xml:space="preserve">109/22.3/03</t>
  </si>
  <si>
    <t xml:space="preserve">01393</t>
  </si>
  <si>
    <t xml:space="preserve">Погодження використання символіки міста Луцька при здійсненні підприємницької діяльності</t>
  </si>
  <si>
    <t xml:space="preserve">77/16/01</t>
  </si>
  <si>
    <t xml:space="preserve">01269</t>
  </si>
  <si>
    <t xml:space="preserve">Управління освіти ЛМР</t>
  </si>
  <si>
    <t xml:space="preserve">Видача довідки про володіння державною мовою або розуміння її в обсязі, достатньому для спілкування особам, які приймають громадянство України</t>
  </si>
  <si>
    <t xml:space="preserve">80/16/02</t>
  </si>
  <si>
    <t xml:space="preserve">Ведення електронної реєстрації дітей до дошкільних навчальних закладів м. Луцька</t>
  </si>
  <si>
    <t xml:space="preserve">81/17/01</t>
  </si>
  <si>
    <t xml:space="preserve">Управління охорони здоров’я ЛМР</t>
  </si>
  <si>
    <t xml:space="preserve">Підготовка подання до суду про призначення опікунів і піклувальників над недієздатними та обмежено дієздатними громадянами</t>
  </si>
  <si>
    <t xml:space="preserve">82/17/02</t>
  </si>
  <si>
    <t xml:space="preserve">Видача дозволу опікуну/ піклувальнику на вчинення правочинів щодо: відмови від майнових прав підопічного; видання письмових зобов’язань від імені підопічного; укладення договорів, які підлягають нотаріальному посвідченню та (або) державній реєстрації</t>
  </si>
  <si>
    <t xml:space="preserve">122/30/01</t>
  </si>
  <si>
    <t xml:space="preserve">Управління транспорту та зв’язку ЛМР</t>
  </si>
  <si>
    <t xml:space="preserve">Надання посвідчення на безкоштовний проїзд в автобусах міських маршрутів</t>
  </si>
  <si>
    <t xml:space="preserve">2/3/01</t>
  </si>
  <si>
    <t xml:space="preserve">Юридичний департамент ЛМР</t>
  </si>
  <si>
    <t xml:space="preserve">Узгодження положення (статуту) громадського формування з охорони громадського порядку і державного кордону</t>
  </si>
  <si>
    <t xml:space="preserve">189/01</t>
  </si>
  <si>
    <t xml:space="preserve">Департамент зовнішніх зносин, залучення інвестицій та з питань туризму і курортів Волинської ОДА</t>
  </si>
  <si>
    <t xml:space="preserve">Видача дозволу на розміщення зовнішньої реклами поза межами населених пунктів</t>
  </si>
  <si>
    <t xml:space="preserve">323/01</t>
  </si>
  <si>
    <t xml:space="preserve">00597</t>
  </si>
  <si>
    <t xml:space="preserve">Управління житлово-комунального господарства Волинської ОДА</t>
  </si>
  <si>
    <t xml:space="preserve">Видача ліцензії на централізоване водопостачання та/або централізоване водовідведення</t>
  </si>
  <si>
    <t xml:space="preserve">10 відсотків від розміру прожиткового мінімуму для працездатних осіб</t>
  </si>
  <si>
    <t xml:space="preserve">324/02</t>
  </si>
  <si>
    <t xml:space="preserve">01011,01014</t>
  </si>
  <si>
    <t xml:space="preserve">Переоформлення (звуження) ліцензії на централізоване водопостачання та/або централізоване водовідведення</t>
  </si>
  <si>
    <t xml:space="preserve">326/03</t>
  </si>
  <si>
    <t xml:space="preserve">00594</t>
  </si>
  <si>
    <t xml:space="preserve">Видача ліцензії з виробництва теплової енергії на установках з використанням нетрадиційних або поновлювальних джерел енергії</t>
  </si>
  <si>
    <t xml:space="preserve">327/04</t>
  </si>
  <si>
    <t xml:space="preserve">Видача ліцензії на виробництво теплової енергії (крім діяльності з виробництва теплової енергії на теплоелектроцентралях, теплоелектростанціях, атомних електростанціях і когенераційних установках та установках з використанням нетрадиційних або поновлювальних джерел енергії)</t>
  </si>
  <si>
    <t xml:space="preserve">328/05</t>
  </si>
  <si>
    <t xml:space="preserve">01012</t>
  </si>
  <si>
    <t xml:space="preserve">Переоформлення (в т.ч. на безстрокову) ліцензії: на виробництво теплової енергії (крім діяльності з виробництва теплової енергії на теплоелектроцен-тралях, теплоелектростанціях, атомних електростан-ціях і когенераційних установках та установках з використанням нетрадиційних або поновлювальних джерел енергії); з виробництва теплової енергії виробленої на установках з використанням нетрадиційних або поновлювальних джерел енергії</t>
  </si>
  <si>
    <t xml:space="preserve">331/06</t>
  </si>
  <si>
    <t xml:space="preserve">00600</t>
  </si>
  <si>
    <t xml:space="preserve">Видача ліцензії на транспортування теплової енергії магістральними та місцевими (розподільчими) тепловими мережами</t>
  </si>
  <si>
    <t xml:space="preserve">334/07</t>
  </si>
  <si>
    <t xml:space="preserve">01013</t>
  </si>
  <si>
    <t xml:space="preserve">Переоформлення ліцензії на транспортування теплової енергії магістральними та місцевими (розподільчими) тепловими мережами</t>
  </si>
  <si>
    <t xml:space="preserve">335/08</t>
  </si>
  <si>
    <t xml:space="preserve">00598</t>
  </si>
  <si>
    <t xml:space="preserve">Видача ліцензії на постачання теплової енергії</t>
  </si>
  <si>
    <t xml:space="preserve">336/09</t>
  </si>
  <si>
    <t xml:space="preserve">01093</t>
  </si>
  <si>
    <t xml:space="preserve">Переоформлення ліцензії на постачання теплової енергії (на безстрокову)</t>
  </si>
  <si>
    <t xml:space="preserve">325/10</t>
  </si>
  <si>
    <t xml:space="preserve">00963</t>
  </si>
  <si>
    <t xml:space="preserve">Анулювання ліцензії на централізоване водопостачання та/або централізоване водовідведення</t>
  </si>
  <si>
    <t xml:space="preserve">337/11</t>
  </si>
  <si>
    <t xml:space="preserve">00965,00967</t>
  </si>
  <si>
    <t xml:space="preserve">Анулювання ліцензії з виробництва теплової енергії, транспортування теплової енергії магістральними і місцевими (розподільчими) тепловими мережами та постачання теплової енергії</t>
  </si>
  <si>
    <t xml:space="preserve">163/01</t>
  </si>
  <si>
    <t xml:space="preserve">00258</t>
  </si>
  <si>
    <t xml:space="preserve">Управління екології та природних ресурсів Волинської ОДА</t>
  </si>
  <si>
    <t xml:space="preserve">Декларація про відходи</t>
  </si>
  <si>
    <t xml:space="preserve">159/02</t>
  </si>
  <si>
    <t xml:space="preserve">01121</t>
  </si>
  <si>
    <t xml:space="preserve">Дозвіл на викиди забруднюючих речовин в атмосферне повітря стаціонарними джерелами</t>
  </si>
  <si>
    <t xml:space="preserve">161/03</t>
  </si>
  <si>
    <t xml:space="preserve">Дозвіл на спеціальне використання природних ресурсів у межах території та об'єктів природно-заповідного фонду</t>
  </si>
  <si>
    <t xml:space="preserve">162/04</t>
  </si>
  <si>
    <t xml:space="preserve">Анулювання дозволу на викиди забруднюючих речовин в атмосферне повітря стаціонарними джерелами</t>
  </si>
  <si>
    <t xml:space="preserve">311/01</t>
  </si>
  <si>
    <t xml:space="preserve">01097,01120</t>
  </si>
  <si>
    <t xml:space="preserve">Управління культури, з питань релігій та національностей Волинської ОДА</t>
  </si>
  <si>
    <t xml:space="preserve">Реєстрація статутів релігійних громад</t>
  </si>
  <si>
    <t xml:space="preserve">312/02</t>
  </si>
  <si>
    <t xml:space="preserve">01098,01120</t>
  </si>
  <si>
    <t xml:space="preserve">Реєстрація внесених змін до статутів релігійних громад</t>
  </si>
  <si>
    <t xml:space="preserve">313/03</t>
  </si>
  <si>
    <t xml:space="preserve">01152</t>
  </si>
  <si>
    <t xml:space="preserve">Офіційне погодження державного органу, який здійснив реєстрацію статуту (положення) відповідної релігійної організації священнослужителям, релігійним проповідникам, наставникам, іншим представникам зарубіжних організацій, які є іноземними громадянами і тимчасово перебувають в Україні, займатися проповідуванням релігійних віровчень, виконанням релігійних обрядів чи іншою канонічною діяльністю лише в тих релігійних організаціях, за запрошенням яких вони прибули</t>
  </si>
  <si>
    <t xml:space="preserve">188/04</t>
  </si>
  <si>
    <t xml:space="preserve">00165</t>
  </si>
  <si>
    <t xml:space="preserve">Надання дозволу на проведення робіт на пам’ятках місцевого значення (крім пам’яток археології), їхніх територіях та зонах охорони, на щойно виявлених об’єктах культурної спадщини, реєстрація дозволів на проведення археологічних розвідок, розкопок</t>
  </si>
  <si>
    <t xml:space="preserve">143/01</t>
  </si>
  <si>
    <t xml:space="preserve">01315</t>
  </si>
  <si>
    <t xml:space="preserve">Волинське обласне управління лісового та мисливського господарства</t>
  </si>
  <si>
    <t xml:space="preserve">Лісорубний квиток</t>
  </si>
  <si>
    <t xml:space="preserve">144/02</t>
  </si>
  <si>
    <t xml:space="preserve">Дозвіл на добування мисливських тварин (ліцензія)</t>
  </si>
  <si>
    <t xml:space="preserve">Лось -2000 грн, Олені європейський - 1000 грн,плямистий - 800 грн Кабан - 600 грн, Лань - 800 грн, Муфлон - 800 грн, Козуля - 200 грн, Бобер – 150 грн, Бабак - 150 грн, Борсук - 200 грн, Куниця лісова - 50 грн Ондатра - 25грн, Білка - 15 грн </t>
  </si>
  <si>
    <t xml:space="preserve">145/03</t>
  </si>
  <si>
    <t xml:space="preserve">Дозвіл на переведення земельних лісових ділянок до нелісових земель у цілях, пов’язаних з веденням лісового господарства, без їх вилучення у постійного лісокористувача</t>
  </si>
  <si>
    <t xml:space="preserve">391/01</t>
  </si>
  <si>
    <t xml:space="preserve">01170</t>
  </si>
  <si>
    <t xml:space="preserve">Волинський обласний центр зайнятості</t>
  </si>
  <si>
    <t xml:space="preserve">Видача дозволу на застосування праці іноземців та осіб без громадянства</t>
  </si>
  <si>
    <t xml:space="preserve">Від 1 до 3 років - 6 прожиткових мінімумів для працездатних осіб, від 6 міс. до 1 року включно – 4 прож. мінім., до 6 міс. - 2 прож. мінім.</t>
  </si>
  <si>
    <t xml:space="preserve">392/02</t>
  </si>
  <si>
    <t xml:space="preserve">01173</t>
  </si>
  <si>
    <t xml:space="preserve">Продовження строку дії дозволу на застосування праці іноземців та осіб без громадянства</t>
  </si>
  <si>
    <t xml:space="preserve">393/03</t>
  </si>
  <si>
    <t xml:space="preserve">01172</t>
  </si>
  <si>
    <t xml:space="preserve">Внесення змін до дозволу на застосування праці іноземців та осіб без громадянства</t>
  </si>
  <si>
    <t xml:space="preserve">394/04</t>
  </si>
  <si>
    <t xml:space="preserve">01171</t>
  </si>
  <si>
    <t xml:space="preserve">Скасування дозволу на застосування праці іноземців та осіб без громадянства (за письмовою заявою роботодавця)</t>
  </si>
  <si>
    <t xml:space="preserve">266/01</t>
  </si>
  <si>
    <t xml:space="preserve">00068</t>
  </si>
  <si>
    <t xml:space="preserve">Головне управління Держгеокадастру у Волинській області</t>
  </si>
  <si>
    <t xml:space="preserve">Видача витягу з технічної документації про нормативно грошову оцінку земельної ділянки</t>
  </si>
  <si>
    <t xml:space="preserve">267/02</t>
  </si>
  <si>
    <t xml:space="preserve">00085</t>
  </si>
  <si>
    <t xml:space="preserve">Видача висновку про погодження документації із земдеустрою</t>
  </si>
  <si>
    <t xml:space="preserve">156/03</t>
  </si>
  <si>
    <t xml:space="preserve">00082</t>
  </si>
  <si>
    <t xml:space="preserve">Проведення обов'язкової державної експертизи землевпорядної документації</t>
  </si>
  <si>
    <t xml:space="preserve">В розмірі 3 % від кошторисної вартості проектно-вишукувальних робіт, але не менше 20 грн</t>
  </si>
  <si>
    <t xml:space="preserve">160/04</t>
  </si>
  <si>
    <t xml:space="preserve">00080</t>
  </si>
  <si>
    <t xml:space="preserve">Виправлення технічної помилки у відомостях з Державного земельного кадастру, яка була допущена органом, що здійснює його ведення, з видачею витягу</t>
  </si>
  <si>
    <t xml:space="preserve">268/05</t>
  </si>
  <si>
    <t xml:space="preserve">00072</t>
  </si>
  <si>
    <t xml:space="preserve">Внесення до державного земельного кадастру відомостей про межі частини земельної ділянки, на яку поширюються права суборенди, сервітуту, з видачею витягу</t>
  </si>
  <si>
    <t xml:space="preserve">269/06</t>
  </si>
  <si>
    <t xml:space="preserve">00064, 00065</t>
  </si>
  <si>
    <t xml:space="preserve">Надання довідки про наявність та розмір земельної частки (паю), довідки про наявність у Державному земельному кадастрі відомостей про одержання у власність земельної ділянки у межах норм безоплатної приватизації за певним видом її цільового призначення (використання)</t>
  </si>
  <si>
    <t xml:space="preserve">270/07</t>
  </si>
  <si>
    <t xml:space="preserve">00060</t>
  </si>
  <si>
    <t xml:space="preserve">Надання відомостей з Державного земельного кадастру у формі витягів з державного земельного кадастру про земельну ділянку</t>
  </si>
  <si>
    <t xml:space="preserve">0,05 розміру прожиткового мінімуму та адміністративний збір 0,025 прожит. мінімуму - за інформацію в паперовій формі, або 0,0125 - в електронній</t>
  </si>
  <si>
    <t xml:space="preserve">154/08</t>
  </si>
  <si>
    <t xml:space="preserve">00035</t>
  </si>
  <si>
    <t xml:space="preserve">Надання відомостей з Державного земельного кадастру у формі витягів з Державного земельного кадастру про землі в межах адміністративно-територіальних одиниць</t>
  </si>
  <si>
    <t xml:space="preserve">0,06 розміру прожиткового мінімуму</t>
  </si>
  <si>
    <t xml:space="preserve">164/09</t>
  </si>
  <si>
    <t xml:space="preserve">00059</t>
  </si>
  <si>
    <t xml:space="preserve">Надання відомостей з Державного земельного кадастру у формі витягів з Державного земельного кадастру про обмеження у використанні земель</t>
  </si>
  <si>
    <t xml:space="preserve">0,055 розміру прожиткового мінімуму</t>
  </si>
  <si>
    <t xml:space="preserve">168/10</t>
  </si>
  <si>
    <t xml:space="preserve">00061</t>
  </si>
  <si>
    <t xml:space="preserve">Надання відомостей з Державного земельного кадастру у формі довідок, що містять узагальнену інформацію при землі (території)</t>
  </si>
  <si>
    <t xml:space="preserve">169/11</t>
  </si>
  <si>
    <t xml:space="preserve">00062</t>
  </si>
  <si>
    <t xml:space="preserve">Надання відомостей з Державного земельного кадастру у формі викопіювань з картографічної основи Державного земельного кадастру, кадастрової карти (плану)</t>
  </si>
  <si>
    <t xml:space="preserve">0,03 розміру прожиткового мінімуму</t>
  </si>
  <si>
    <t xml:space="preserve">170/12</t>
  </si>
  <si>
    <t xml:space="preserve">00079</t>
  </si>
  <si>
    <t xml:space="preserve">Внесення до Державного земельного кадастру відомостей про обмеження у використанні земель, встановлені законами та прийнятими відповідно до них нормативно-правовими актами, з видачею витягу</t>
  </si>
  <si>
    <t xml:space="preserve">271/13</t>
  </si>
  <si>
    <t xml:space="preserve">00070, 00071</t>
  </si>
  <si>
    <t xml:space="preserve">Внесення до Державного земельного кадастру відомостей (змін до них) про земельну ділянку з видачею витягу</t>
  </si>
  <si>
    <t xml:space="preserve">179/14</t>
  </si>
  <si>
    <t xml:space="preserve">00074</t>
  </si>
  <si>
    <t xml:space="preserve">Внесення до Державного земельного кадастру відомостей (змін до них) про землі в межах територій адміністративно-територіальних одиниць, з видачею витягу</t>
  </si>
  <si>
    <t xml:space="preserve">272/15</t>
  </si>
  <si>
    <t xml:space="preserve">Державна реєстрація земельної ділянки з видачею витягу з державного земельного кадастру</t>
  </si>
  <si>
    <t xml:space="preserve">191/16</t>
  </si>
  <si>
    <t xml:space="preserve">00078</t>
  </si>
  <si>
    <t xml:space="preserve">Державна реєстрація обмежень у використанні земель з видачею витягу</t>
  </si>
  <si>
    <t xml:space="preserve">194/17</t>
  </si>
  <si>
    <t xml:space="preserve">Видача довідки з державної статистичної звітності про наявність земель та розподіл їх за власниками земель, землекористувачами, угіддями</t>
  </si>
  <si>
    <t xml:space="preserve">192/18</t>
  </si>
  <si>
    <t xml:space="preserve">00066</t>
  </si>
  <si>
    <t xml:space="preserve">Видача відомостей з документації із землеустрою, що включена до Державного фонду документації із землеустрою</t>
  </si>
  <si>
    <t xml:space="preserve">193/19</t>
  </si>
  <si>
    <t xml:space="preserve">Видача рішення про передачу у власність, надання у користування земельних ділянок сільськогосподарського призначення, що перебувають у державній власності</t>
  </si>
  <si>
    <t xml:space="preserve">155/20</t>
  </si>
  <si>
    <t xml:space="preserve">00088</t>
  </si>
  <si>
    <t xml:space="preserve">Видача дозволу на зняття та перенесення ґрунтового покриву земельної ділянки</t>
  </si>
  <si>
    <t xml:space="preserve">273/21</t>
  </si>
  <si>
    <t xml:space="preserve">00063</t>
  </si>
  <si>
    <t xml:space="preserve">Надання відомостей з державного земельного кадастру у формі копій документів, що створюються під час ведення державного земельного кадастру</t>
  </si>
  <si>
    <t xml:space="preserve">190/22</t>
  </si>
  <si>
    <t xml:space="preserve">Надання довідки про осіб, які отримали доступ до інформації про суб'єкта речового права у державному земельному кадастрі</t>
  </si>
  <si>
    <t xml:space="preserve">428/01</t>
  </si>
  <si>
    <t xml:space="preserve">Відділ у м. Луцьку Головного управління Держгеокадастру у Волинській області</t>
  </si>
  <si>
    <t xml:space="preserve">Видача довідки з державної статистичної звітності з кількісного обліку земель про наявність земель та розподіл їх за власниками земель, землекористувачами, угіддями</t>
  </si>
  <si>
    <t xml:space="preserve">429/02</t>
  </si>
  <si>
    <t xml:space="preserve">Видача витягу з технічної документації про нормативну грошову оцінку земельної ділянки для фізичних осіб </t>
  </si>
  <si>
    <t xml:space="preserve">430/03</t>
  </si>
  <si>
    <t xml:space="preserve">Видача витягу з технічної документації про нормативну грошову оцінку земельної ділянки для юридичних осіб</t>
  </si>
  <si>
    <t xml:space="preserve">457/04</t>
  </si>
  <si>
    <t xml:space="preserve">00069</t>
  </si>
  <si>
    <t xml:space="preserve">Державна реєстрація земельної ділянки з видачею витягу з Державного земельного кадастру</t>
  </si>
  <si>
    <t xml:space="preserve">458/05</t>
  </si>
  <si>
    <t xml:space="preserve">Виправлення технічної помилки у відомостях з Державного земельного кадастру, допущеної органом, що здійснює його ведення, з видачею витягу </t>
  </si>
  <si>
    <t xml:space="preserve">459/06</t>
  </si>
  <si>
    <t xml:space="preserve">Надання відомостей з Державного земельного кадастру у формі викопіювань з картографічної основи Державного земельного кадастру, кадастрової карти (плану) </t>
  </si>
  <si>
    <t xml:space="preserve">0,03 розміру прожиткового мінімуму для працездатних осіб</t>
  </si>
  <si>
    <t xml:space="preserve">460/07</t>
  </si>
  <si>
    <t xml:space="preserve">Надання відомостей з Державного земельного кадастру у формі довідки, що містить узагальнену інформацію про землі (території)</t>
  </si>
  <si>
    <t xml:space="preserve">0,06 розміру прожиткового мінімуму для працездатних осіб</t>
  </si>
  <si>
    <t xml:space="preserve">463/08</t>
  </si>
  <si>
    <t xml:space="preserve">Видача відомостей з документації із землеустрою, що включена до Державного фонду документації із землеустрою </t>
  </si>
  <si>
    <t xml:space="preserve">464/09</t>
  </si>
  <si>
    <t xml:space="preserve">00071</t>
  </si>
  <si>
    <t xml:space="preserve">Внесення до Державного земельного кадастру відомостей (змін до них) про земельну ділянку </t>
  </si>
  <si>
    <t xml:space="preserve">00070</t>
  </si>
  <si>
    <t xml:space="preserve">465/10</t>
  </si>
  <si>
    <t xml:space="preserve">00081</t>
  </si>
  <si>
    <t xml:space="preserve">Виправлення технічної помилки у відомостях з Державного земельного кадастру, яка була допущена не з вини органу, що здійснює його ведення</t>
  </si>
  <si>
    <t xml:space="preserve">0,13 розміру прожиткового мінімуму для працездатних осіб</t>
  </si>
  <si>
    <t xml:space="preserve">466/11</t>
  </si>
  <si>
    <t xml:space="preserve">Внесення до Державного земельного кадастру відомостей про межі частини земельної ділянки, на яку поширюються права суборенди, сервітуту, з видачею витягу </t>
  </si>
  <si>
    <t xml:space="preserve">467/12</t>
  </si>
  <si>
    <t xml:space="preserve">468/13</t>
  </si>
  <si>
    <t xml:space="preserve">Надання відомостей з Державного земельного кадастру у формі витягу з Державного земельного кадастру про земельну ділянку</t>
  </si>
  <si>
    <t xml:space="preserve">0,05 розміру прожит. мінімуму для працездатних осіб</t>
  </si>
  <si>
    <t xml:space="preserve">304/01</t>
  </si>
  <si>
    <t xml:space="preserve">Відділ у Луцькому районі Головного управління Держгеокадастру у Волинській області</t>
  </si>
  <si>
    <t xml:space="preserve">Надання відомостей з Державного земельного кадастру у формі витягів з Державного земельного кадастру про земельну ділянку</t>
  </si>
  <si>
    <t xml:space="preserve">0,06 розміру прожит. мінімуму для працездатних осіб</t>
  </si>
  <si>
    <t xml:space="preserve">305/02</t>
  </si>
  <si>
    <t xml:space="preserve">Видача витягу з технічної документації про нормативну грошову оцінку земельної ділянки</t>
  </si>
  <si>
    <t xml:space="preserve">307/03</t>
  </si>
  <si>
    <t xml:space="preserve">Надання відомостей з Державного земельного кадастру у формі копій документів, що створюються під час ведення Державного земельного кадастру</t>
  </si>
  <si>
    <t xml:space="preserve">0,03 розміру прожит. мінімуму для працездатних осіб</t>
  </si>
  <si>
    <t xml:space="preserve">308/04</t>
  </si>
  <si>
    <t xml:space="preserve">Видача довідки про наявність та розмір земельної частки (паю), довідки про наявність у Державному земельному кадастрі відомостей про одержання у власність земельної ділянки в межах норм безоплатної приватизації за певним видом її цільового призначення (використання)</t>
  </si>
  <si>
    <t xml:space="preserve">314/05</t>
  </si>
  <si>
    <t xml:space="preserve">Надання відомостей з Державного земельного кадастру у формі довідок, що містять узагальнену інформацію про землі (території)</t>
  </si>
  <si>
    <t xml:space="preserve">315/06</t>
  </si>
  <si>
    <t xml:space="preserve">316/07</t>
  </si>
  <si>
    <t xml:space="preserve">0,055 розміру прожиткового мінімуму для працездатних осіб</t>
  </si>
  <si>
    <t xml:space="preserve">319/08</t>
  </si>
  <si>
    <t xml:space="preserve">167/01</t>
  </si>
  <si>
    <t xml:space="preserve">Головне управління Держпродспоживслужби у Волинській області</t>
  </si>
  <si>
    <t xml:space="preserve">Видача експлуатаційного дозволу для провадження діяльності: на потужностях (об'єктах) з переробки неїстівних продуктів тваринного походження; на потужностях (об'єктах) з виробництва, змішування та приготування лікувальних кормів</t>
  </si>
  <si>
    <t xml:space="preserve">172/02</t>
  </si>
  <si>
    <t xml:space="preserve">00301</t>
  </si>
  <si>
    <t xml:space="preserve">Видача експлуатаційного дозволу оператором ринку, що провадить діяльність, пов’язану з виробництвом та/або зберіганням харчових продуктів тваринного походження</t>
  </si>
  <si>
    <t xml:space="preserve">0,17 мінімальної заробітної плати у місячному розмірі</t>
  </si>
  <si>
    <t xml:space="preserve">165/03</t>
  </si>
  <si>
    <t xml:space="preserve">00304</t>
  </si>
  <si>
    <t xml:space="preserve">Анулювання експлуатаційного дозволу оператором ринку, що провадить діяльність, пов’язану з виробництвом та/або зберіганням харчових продуктів тваринного походження</t>
  </si>
  <si>
    <t xml:space="preserve">297/04</t>
  </si>
  <si>
    <t xml:space="preserve">00300</t>
  </si>
  <si>
    <t xml:space="preserve">Дозвіл (санітарний паспорт) на проведення робіт з джерелами іонізуючих випромінювань установами та підприємствами</t>
  </si>
  <si>
    <t xml:space="preserve">298/05</t>
  </si>
  <si>
    <t xml:space="preserve">Дозвіл (санітарний паспорт) на право експлуатації рентгенівського кабінету (зберігання та експлуатації пересувних і переносних (палатних) рентгенівських апаратів)</t>
  </si>
  <si>
    <t xml:space="preserve">299/06</t>
  </si>
  <si>
    <t xml:space="preserve">Дозвіл (санітарний паспорт) на продовження права експлуатації рентгенівського кабінету (зберігання та експлуатації пересувних і переносних (палатних) рентгенівських апаратів)</t>
  </si>
  <si>
    <t xml:space="preserve">171/01</t>
  </si>
  <si>
    <t xml:space="preserve">01064,01040, 01065</t>
  </si>
  <si>
    <t xml:space="preserve">Луцьке міське управління Головного управління Держпродспоживслужби у Волинській області</t>
  </si>
  <si>
    <t xml:space="preserve">Видача ветеринарних документів: міжнародні ветеринарні сертифікати (для країн СНД – ветеринарні свідоцтва форми № 1, № 2 та № 3) – при переміщенні за межі України</t>
  </si>
  <si>
    <t xml:space="preserve">14,85 грн</t>
  </si>
  <si>
    <t xml:space="preserve">174/02</t>
  </si>
  <si>
    <t xml:space="preserve">00289,00290</t>
  </si>
  <si>
    <t xml:space="preserve">Видача ветеринарних документів: ветеринарні свідоцтва (для України – форми №1 та №2) – при переміщенні за межі території області, районів, міст (крім харчових продуктів тваринного та рослинного походження для споживання людиною)</t>
  </si>
  <si>
    <t xml:space="preserve">18,09 грн.</t>
  </si>
  <si>
    <t xml:space="preserve">173/03</t>
  </si>
  <si>
    <t xml:space="preserve">01041</t>
  </si>
  <si>
    <t xml:space="preserve">Видача ветеринарних документів: ветеринарні довідки – при переміщенні в межах району (крім харчових продуктів тваринного та рослинного походження для споживання людиною)</t>
  </si>
  <si>
    <t xml:space="preserve">14,46 грн</t>
  </si>
  <si>
    <t xml:space="preserve">184/04</t>
  </si>
  <si>
    <t xml:space="preserve">Видача ветеринарних документів: ветеринарно-санітарний паспорт на тварину</t>
  </si>
  <si>
    <t xml:space="preserve">51,29 грн.</t>
  </si>
  <si>
    <t xml:space="preserve">356/01</t>
  </si>
  <si>
    <t xml:space="preserve">00091</t>
  </si>
  <si>
    <t xml:space="preserve">Західне міжрегіональне управління Міністерства юстиції (м.Львів)</t>
  </si>
  <si>
    <t xml:space="preserve">Державна реєстрація внесення змін до відомостей про відокремлений підрозділ громадського об'єднання</t>
  </si>
  <si>
    <t xml:space="preserve">357/02</t>
  </si>
  <si>
    <t xml:space="preserve">00102</t>
  </si>
  <si>
    <t xml:space="preserve">Державна реєстрація припинення громадського об'єднання в результаті його реорганізації </t>
  </si>
  <si>
    <t xml:space="preserve">358/03</t>
  </si>
  <si>
    <t xml:space="preserve">00095</t>
  </si>
  <si>
    <t xml:space="preserve">Державна реєстрація зміни складу комісії з припинення (комісії з реорганізації, ліквідаційної комісії) громадського об'єднання </t>
  </si>
  <si>
    <t xml:space="preserve">359/04</t>
  </si>
  <si>
    <t xml:space="preserve">00084</t>
  </si>
  <si>
    <t xml:space="preserve">Державна реєстрація рішення про відміну рішення про припинення громадського об'єднання</t>
  </si>
  <si>
    <t xml:space="preserve">360/05</t>
  </si>
  <si>
    <t xml:space="preserve">00093</t>
  </si>
  <si>
    <t xml:space="preserve">Державна реєстрація припинення відокремленого підрозділу громадського об’єднання</t>
  </si>
  <si>
    <t xml:space="preserve">361/06</t>
  </si>
  <si>
    <t xml:space="preserve">00098</t>
  </si>
  <si>
    <t xml:space="preserve">Державна реєстрація припинення громадського об'єднання в результаті його ліквідації</t>
  </si>
  <si>
    <t xml:space="preserve">362/07</t>
  </si>
  <si>
    <t xml:space="preserve">00053</t>
  </si>
  <si>
    <t xml:space="preserve">Державна реєстрація включення відомостей про громадське об'єднання, зареєстроване до 01 липня 2004 року, відомості про яке не містяться в ЄДР юридичних осіб, фізичних осіб - підприємців та громадських формувань</t>
  </si>
  <si>
    <t xml:space="preserve">363/08</t>
  </si>
  <si>
    <t xml:space="preserve">00111</t>
  </si>
  <si>
    <t xml:space="preserve">Державна реєстрація змін до відомостей про громадське об'єднання, що містяться в ЄДР юридичних осіб, фізичних осіб – підприємців та громадських формувань, у тому числі змін до установчих документів</t>
  </si>
  <si>
    <t xml:space="preserve">Адмін. збір у розмірі 0,1 прожит. мінімуму для працездатних осіб; на підставі документів, поданих в електронній формі, – 75 % адмін. збору; у скорочені строки: у подвійному розмірі – протягом двох робочих днів; у п’ятикратному – протягом 24-х год.</t>
  </si>
  <si>
    <t xml:space="preserve">364/09</t>
  </si>
  <si>
    <t xml:space="preserve">00086</t>
  </si>
  <si>
    <t xml:space="preserve">Державна реєстрація рішення про виділ громадського об'єднання</t>
  </si>
  <si>
    <t xml:space="preserve">365/10</t>
  </si>
  <si>
    <t xml:space="preserve">00077</t>
  </si>
  <si>
    <t xml:space="preserve">Державна реєстрація рішення про припинення громадського об'єднання</t>
  </si>
  <si>
    <t xml:space="preserve">366/11</t>
  </si>
  <si>
    <t xml:space="preserve">00089</t>
  </si>
  <si>
    <t xml:space="preserve">Державна реєстрація створення відокремленого підрозділу громадського об'єднання</t>
  </si>
  <si>
    <t xml:space="preserve">367/12</t>
  </si>
  <si>
    <t xml:space="preserve">00051</t>
  </si>
  <si>
    <t xml:space="preserve">Державна реєстрація створення громадського об’єднання</t>
  </si>
  <si>
    <t xml:space="preserve">368/13</t>
  </si>
  <si>
    <t xml:space="preserve">00645</t>
  </si>
  <si>
    <t xml:space="preserve">Державна реєстрація включення відомостей про організацію роботодавців, об’єднання організацій роботодавців, зареєстровані до 01 липня 2004 року, відомості про які не містяться в ЄДР юридичних осіб, фізичних осіб – підприємців та громадських формувань </t>
  </si>
  <si>
    <t xml:space="preserve">369/14</t>
  </si>
  <si>
    <t xml:space="preserve">00608</t>
  </si>
  <si>
    <t xml:space="preserve">Державна реєстрація змін до відомостей про організацію роботодавців, об’єднання організацій роботодавців, що містяться в ЄДР юридичних осіб, фізичних осіб – підприємців та громадських формувань, у тому числі змін до установчих документів</t>
  </si>
  <si>
    <t xml:space="preserve">Адмін. збір у розмірі 0,3 прожит. мінімуму для працездатних осіб; на підставі документів, поданих в електронній формі – 75 % адмін. збору; у скорочені строки: у подвійному розмірі – протягом 10 роб. днів; у п’ятикратному – протягом 7 роб. днів</t>
  </si>
  <si>
    <t xml:space="preserve">370/15</t>
  </si>
  <si>
    <t xml:space="preserve">00607</t>
  </si>
  <si>
    <t xml:space="preserve">Державна реєстрація рішення про припинення організації роботодавців, об’єднання організацій роботодавців</t>
  </si>
  <si>
    <t xml:space="preserve">371/16</t>
  </si>
  <si>
    <t xml:space="preserve">00659</t>
  </si>
  <si>
    <t xml:space="preserve">Державна реєстрація зміни складу комісії з припинення (комісії з реорганізації, ліквідаційної комісії) організації роботодавців, об’єднання організацій роботодавців</t>
  </si>
  <si>
    <t xml:space="preserve">372/17</t>
  </si>
  <si>
    <t xml:space="preserve">00606</t>
  </si>
  <si>
    <t xml:space="preserve">Державна реєстрація припинення організації роботодавців, об’єднання організацій роботодавців в результаті ліквідації</t>
  </si>
  <si>
    <t xml:space="preserve">373/18</t>
  </si>
  <si>
    <t xml:space="preserve">00660</t>
  </si>
  <si>
    <t xml:space="preserve">Державна реєстрація припинення організації роботодавців, об’єднання організацій роботодавців в результаті реорганізації</t>
  </si>
  <si>
    <t xml:space="preserve">374/19</t>
  </si>
  <si>
    <t xml:space="preserve">00657</t>
  </si>
  <si>
    <t xml:space="preserve">Державна реєстрація створення організації роботодавців, об’єднання організацій роботодавців</t>
  </si>
  <si>
    <t xml:space="preserve">375/20</t>
  </si>
  <si>
    <t xml:space="preserve">00315</t>
  </si>
  <si>
    <t xml:space="preserve">Державна реєстрація рішення про припинення професійної спілки, організації професійних спілок, об’єднання професійних спілок</t>
  </si>
  <si>
    <t xml:space="preserve">376/21</t>
  </si>
  <si>
    <t xml:space="preserve">00582</t>
  </si>
  <si>
    <t xml:space="preserve">Державна реєстрація включення відомостей про професійну спілку, об’єднання професійних спілок, організацію професійних спілок, зареєстровані до 01 липня 2004 року, відомості про які не містяться в ЄДР юридичних осіб, фізичних осіб – підприємців та громадських формувань</t>
  </si>
  <si>
    <t xml:space="preserve">377/22</t>
  </si>
  <si>
    <t xml:space="preserve">00570</t>
  </si>
  <si>
    <t xml:space="preserve">Державна реєстрація змін до відомостей про професійну спілку, організацію професійних спілок, об’єднання професій них спілок, що містяться в ЄДР юридичних осіб, фізичних осіб – підприємців та громадських формувань, у тому числі змін до установчих документів</t>
  </si>
  <si>
    <t xml:space="preserve">378/23</t>
  </si>
  <si>
    <t xml:space="preserve">00585</t>
  </si>
  <si>
    <t xml:space="preserve">Державна реєстрація зміни складу комісії з припинення (комісії з реорганізації, ліквідаційної комісії) професійної спілки, організації професійних спілок, об’єднання професійних спілок</t>
  </si>
  <si>
    <t xml:space="preserve">379/24</t>
  </si>
  <si>
    <t xml:space="preserve">00643</t>
  </si>
  <si>
    <t xml:space="preserve">Державна реєстрація припинення професійної спілки, організації професійних спілок, об’єднання професійних спілок в результаті реорганізації</t>
  </si>
  <si>
    <t xml:space="preserve">380/25</t>
  </si>
  <si>
    <t xml:space="preserve">00588</t>
  </si>
  <si>
    <t xml:space="preserve">Державна реєстрація припинення професійної спілки, організації професійних спілок, об’єднання професійних спілок в результаті ліквідації</t>
  </si>
  <si>
    <t xml:space="preserve">381/26</t>
  </si>
  <si>
    <t xml:space="preserve">00583</t>
  </si>
  <si>
    <t xml:space="preserve">Державна реєстрація створення професійної спілки, організації професійних спілок, об’єднання професійних спілок</t>
  </si>
  <si>
    <t xml:space="preserve">382/27</t>
  </si>
  <si>
    <t xml:space="preserve">00581</t>
  </si>
  <si>
    <t xml:space="preserve">Державна реєстрація рішення про припинення творчої спілки, територіального осередку творчої спілки</t>
  </si>
  <si>
    <t xml:space="preserve">383/28</t>
  </si>
  <si>
    <t xml:space="preserve">Державна реєстрація включення відомостей про творчу спілку, територіальний осередок творчої спілки, зареєстровані до 01 липня 2004 року, відомості про які не містяться в ЄДР юридичних осіб, фізичних осіб – підприємців та громадських формувань</t>
  </si>
  <si>
    <t xml:space="preserve">384/29</t>
  </si>
  <si>
    <t xml:space="preserve">00589</t>
  </si>
  <si>
    <t xml:space="preserve">Державна реєстрація змін до відомостей про творчу спілку, територіальний осередок творчої спілки, що містяться в ЄДР юридичних осіб, фізичних осіб – підприємців та громадських формувань, у тому числі змін до установчих документів</t>
  </si>
  <si>
    <t xml:space="preserve">Адмін. збір у розмірі 0,3 прожит. мінімуму для працездатних осіб; на підставі документів, поданих в електронній формі – 75% адмін. збору; у скорочені строки: у подвійному розмірі – протягом 20 роб. днів; у п’ятикратному –15 роб. днів</t>
  </si>
  <si>
    <t xml:space="preserve">385/30</t>
  </si>
  <si>
    <t xml:space="preserve">Державна реєстрація зміни складу комісії з припинення (комісії з реорганізації, ліквідаційної комісії) творчої спілки, територіального осередку творчої спілки</t>
  </si>
  <si>
    <t xml:space="preserve">386/31</t>
  </si>
  <si>
    <t xml:space="preserve">00566</t>
  </si>
  <si>
    <t xml:space="preserve">Державна реєстрація припинення творчої спілки, територіального осередку творчої спілки в результаті ліквідації</t>
  </si>
  <si>
    <t xml:space="preserve">387/32</t>
  </si>
  <si>
    <t xml:space="preserve">00579</t>
  </si>
  <si>
    <t xml:space="preserve">Державна реєстрація припинення творчої спілки, територіального осередку творчої спілки в результаті реорганізації</t>
  </si>
  <si>
    <t xml:space="preserve">388/33</t>
  </si>
  <si>
    <t xml:space="preserve">00494</t>
  </si>
  <si>
    <t xml:space="preserve">Державна реєстрація створення творчої спілки, територіального осередку творчої спілки</t>
  </si>
  <si>
    <t xml:space="preserve">406/01</t>
  </si>
  <si>
    <t xml:space="preserve">00030</t>
  </si>
  <si>
    <t xml:space="preserve">Луцький міський відділ державної реєстрації актів цивільного стану Західного міжрегіонального управління Міністерства юстиції (м.Львів)</t>
  </si>
  <si>
    <t xml:space="preserve">Державна реєстрація народження відповідно до частини першої статті 122 Сімейного кодексу України</t>
  </si>
  <si>
    <t xml:space="preserve">407/02</t>
  </si>
  <si>
    <t xml:space="preserve">Державна реєстрація народження відповідно до частини першої статті 135 Сімейного кодексу України</t>
  </si>
  <si>
    <t xml:space="preserve">404/03</t>
  </si>
  <si>
    <t xml:space="preserve">00031</t>
  </si>
  <si>
    <t xml:space="preserve">Державна реєстрація шлюбу</t>
  </si>
  <si>
    <t xml:space="preserve">0,05 неоподаткованого мінімуму доходів громадян</t>
  </si>
  <si>
    <t xml:space="preserve">405/04</t>
  </si>
  <si>
    <t xml:space="preserve">00032</t>
  </si>
  <si>
    <t xml:space="preserve">Державна реєстрація розірвання шлюбу</t>
  </si>
  <si>
    <t xml:space="preserve">397/05</t>
  </si>
  <si>
    <t xml:space="preserve">00868</t>
  </si>
  <si>
    <t xml:space="preserve">Державна реєстрація зміни імені</t>
  </si>
  <si>
    <t xml:space="preserve">0,3 неоподаткованого мінімуму доходів громадян,3 неоподаткова-них мінімумів доходів громадян – при реєстрації повторної зміни імені</t>
  </si>
  <si>
    <t xml:space="preserve">398/06</t>
  </si>
  <si>
    <t xml:space="preserve">00983</t>
  </si>
  <si>
    <t xml:space="preserve">Внесення змін до актових записів цивільного стану, їх поновлення та анулювання</t>
  </si>
  <si>
    <t xml:space="preserve">0,02 неоподаткованого мінімуму доходів громадян</t>
  </si>
  <si>
    <t xml:space="preserve">399/07</t>
  </si>
  <si>
    <t xml:space="preserve">00033</t>
  </si>
  <si>
    <t xml:space="preserve">Державна реєстрація смерті</t>
  </si>
  <si>
    <t xml:space="preserve">400/08</t>
  </si>
  <si>
    <t xml:space="preserve">Луцький районний відділ державної реєстрації актів цивільного стану Західного міжрегіонального управління Міністерства юстиції (м.Львів)</t>
  </si>
  <si>
    <t xml:space="preserve">Державна реєстрація шлюбу у скорочені строки</t>
  </si>
  <si>
    <t xml:space="preserve">Державне мито - 0,85 грн.</t>
  </si>
  <si>
    <t xml:space="preserve">410/01</t>
  </si>
  <si>
    <t xml:space="preserve">00027</t>
  </si>
  <si>
    <t xml:space="preserve">Луцький міський відділ управління Державної міграційної служби України у Волинській області</t>
  </si>
  <si>
    <t xml:space="preserve">Оформлення, видача та обмін паспорта громадянина України для виїзду за кордон з безконтактним електронним носієм особам, які не досягли 16-річного віку</t>
  </si>
  <si>
    <t xml:space="preserve">не пізніше 20 робочих днів - 694,00 грн;
не пізніше 7 роб. днів - 1046,00 грн
</t>
  </si>
  <si>
    <t xml:space="preserve">411/02</t>
  </si>
  <si>
    <t xml:space="preserve">Оформлення, видача та обмін паспорта громадянина України для виїзду за кордон з безконтактним електронним носієм особам, які досягли 16-річного віку</t>
  </si>
  <si>
    <t xml:space="preserve">412/03</t>
  </si>
  <si>
    <t xml:space="preserve">00023</t>
  </si>
  <si>
    <t xml:space="preserve">Оформлення та видача паспорта громадянина України з безконтактним електронним носієм вперше після досягнення 14-річного віку</t>
  </si>
  <si>
    <t xml:space="preserve">413/04</t>
  </si>
  <si>
    <t xml:space="preserve">00285</t>
  </si>
  <si>
    <t xml:space="preserve">Оформлення та видача паспорта громадянина України з безконтактним електронним носієм у зв'язку зі зміною інформації, внесеної до паспорта, чи виявлення помилки в інформації</t>
  </si>
  <si>
    <t xml:space="preserve">не пізніше 20 робочих днів - 363,00 грн;не пізніше 10 роб. днів - 489,00 грн </t>
  </si>
  <si>
    <t xml:space="preserve">414/05</t>
  </si>
  <si>
    <t xml:space="preserve">00277</t>
  </si>
  <si>
    <t xml:space="preserve">Оформлення та видача паспорта громадянина України з безконтактним електронним носієм у зв’язку з досягненням особою 25-чи 45-річного віку та яка не звернулася в установленому законодавством порядку не пізніше як через місяць після досягнення відповідного віку для вклеювання до паспорта зразка 1994 року нових фотокарток</t>
  </si>
  <si>
    <t xml:space="preserve">415/06</t>
  </si>
  <si>
    <t xml:space="preserve">Оформлення та видача паспорта громадянина України з безконтактним електронним носієм у зв'язку з непридатністю паспорта для подальшого використання</t>
  </si>
  <si>
    <t xml:space="preserve">не пізніше 20 робочих днів + 363,00 грн;
не пізніше 10 роб. днів - 489,00 грн Державне мито – 34,00 грн
</t>
  </si>
  <si>
    <t xml:space="preserve">417/07</t>
  </si>
  <si>
    <t xml:space="preserve">00025</t>
  </si>
  <si>
    <t xml:space="preserve">Оформлення та видача паспорта громадянина України з безконтактним електронним носієм у зв'язку з втратою/викраденням</t>
  </si>
  <si>
    <t xml:space="preserve">409/08</t>
  </si>
  <si>
    <t xml:space="preserve">00024</t>
  </si>
  <si>
    <t xml:space="preserve">Оформлення та видача паспорта громадянина України з безконтактним електронним носієм замість паспорта зразка 1994 року (за бажанням)</t>
  </si>
  <si>
    <t xml:space="preserve">не пізніше 20 робочих днів - 363,00 грн;
не пізніше 10 роб. днів - 489,00 грн
</t>
  </si>
  <si>
    <t xml:space="preserve">443/10</t>
  </si>
  <si>
    <t xml:space="preserve">Оформлення та видача паспорта громадянина України з безконтактним електронним носієм у зв’язку з обміном в зв’язку з закінченням строку дії паспорта</t>
  </si>
  <si>
    <t xml:space="preserve">416/09</t>
  </si>
  <si>
    <t xml:space="preserve">00026</t>
  </si>
  <si>
    <t xml:space="preserve">Вклеювання до паспорта громадянина України фотокартки при досягненні 25- і 45-річного віку</t>
  </si>
  <si>
    <t xml:space="preserve">157/02</t>
  </si>
  <si>
    <t xml:space="preserve">00464</t>
  </si>
  <si>
    <t xml:space="preserve">Сектор у Волинській області Державного агенства водних ресурсів України</t>
  </si>
  <si>
    <t xml:space="preserve">Анулювання дозволу на спеціальне водокористування</t>
  </si>
  <si>
    <t xml:space="preserve">481/01</t>
  </si>
  <si>
    <t xml:space="preserve">00509</t>
  </si>
  <si>
    <t xml:space="preserve">Територіальний сервісний центр Регіонального сервісного центру Головного сервісного центру Міністерства внутрішніх справ у Волинській області (філія ГСЦ МВС)</t>
  </si>
  <si>
    <t xml:space="preserve">Обмін посвідчення водія на право керування транспортними засобами (без складання іспитів)</t>
  </si>
  <si>
    <t xml:space="preserve">219 грн</t>
  </si>
  <si>
    <t xml:space="preserve">482/02</t>
  </si>
  <si>
    <t xml:space="preserve">00743</t>
  </si>
  <si>
    <t xml:space="preserve">Видача нового посвідчення водія на право керування транспортними засобами замість втраченого</t>
  </si>
  <si>
    <t xml:space="preserve">483/03</t>
  </si>
  <si>
    <t xml:space="preserve">Видача нового посвідчення водія на право керування транспортними засобами замість викраденого</t>
  </si>
  <si>
    <t xml:space="preserve">219,00 грн</t>
  </si>
  <si>
    <t xml:space="preserve">484/04</t>
  </si>
  <si>
    <t xml:space="preserve">00892</t>
  </si>
  <si>
    <t xml:space="preserve">Державна реєстрація нового транспортного засобу (без огляду) вітчизняного виробництва та країн СНД (для фізичних осіб)</t>
  </si>
  <si>
    <t xml:space="preserve">Автомобіль - 493,01 грн, причіп - 428,23 грн</t>
  </si>
  <si>
    <t xml:space="preserve">485/05</t>
  </si>
  <si>
    <t xml:space="preserve">Державна реєстрація нового транспортного засобу (без огляду) вітчизняного виробництва та країн СНД (для юридичних осіб)</t>
  </si>
  <si>
    <t xml:space="preserve">Автомобіль - 493,01 грн., причіп - 428,23 грн</t>
  </si>
  <si>
    <t xml:space="preserve">486/06</t>
  </si>
  <si>
    <t xml:space="preserve">Державна реєстрація нового транспортного засобу (без огляду) іноземного виробництва (для фізичних осіб)</t>
  </si>
  <si>
    <t xml:space="preserve">Автомобіль - 530,53 грн, причіп - 465,75 грн</t>
  </si>
  <si>
    <t xml:space="preserve">487/07</t>
  </si>
  <si>
    <t xml:space="preserve">Державна реєстрація нового транспортного засобу (без огляду) іноземного виробництва (для юридичних осіб)</t>
  </si>
  <si>
    <t xml:space="preserve">488/08</t>
  </si>
  <si>
    <t xml:space="preserve">Перереєстрація транспортного засобу вітчизняного виробництва у зв'язку із зміною анкетних даних фізичної особи, або найменування та адреси юридичної особи</t>
  </si>
  <si>
    <t xml:space="preserve">Автомобіль без зміни номерного знаку - 371,63 грн, з номерн. знаками - 493,01 грн; причіп без зміни номерного знаку - 367,63 грн, з номерн. знаками - 428,23 грн; мототранспорт без зміни номерного знаку - 367,63 грн, з номерн. знаками - 449,65 грн</t>
  </si>
  <si>
    <t xml:space="preserve">489/09</t>
  </si>
  <si>
    <t xml:space="preserve">Перереєстрація транспортного засобу у зв'язку із зміною анкетних даних фізичної особи або найменування та адреси юридичної особи</t>
  </si>
  <si>
    <t xml:space="preserve">Автомобіль без зміни номерного знаку - 409,15 грн, з номерн. знаками - 530,53 грн; причіп без зміни номерного знаку - 405,15 грн, з номерн. знаками - 465,75 грн; мототранспорт без зміни номерного знаку - 405,15 грн, з номерн. знаками - 487,17 грн</t>
  </si>
  <si>
    <t xml:space="preserve">185/01</t>
  </si>
  <si>
    <t xml:space="preserve">00492</t>
  </si>
  <si>
    <t xml:space="preserve">Управління Державного агентства рибного господарства у Волинській області (Волинський рибоохоронний патруль)</t>
  </si>
  <si>
    <t xml:space="preserve">Видача дозволу на спеціальне використання водних біоресурсів у рибогосподарських водних об’єктах (їх частинах)</t>
  </si>
  <si>
    <t xml:space="preserve">186/02</t>
  </si>
  <si>
    <t xml:space="preserve">00503</t>
  </si>
  <si>
    <t xml:space="preserve">Видача підтвердження законності вилучення водних біоресурсів із середовища їх існування та переробки продуктів лову (у разі необхідності суб’єкту господарювання для здійснення зовнішнього торговельних операцій)</t>
  </si>
  <si>
    <t xml:space="preserve">187/03</t>
  </si>
  <si>
    <t xml:space="preserve">00504</t>
  </si>
  <si>
    <t xml:space="preserve">Анулювання дозволу на спеціальне використання водних біоресурсів у рибогосподарських водних об’єктах (їх частинах)</t>
  </si>
  <si>
    <t xml:space="preserve">444/01</t>
  </si>
  <si>
    <t xml:space="preserve">00134</t>
  </si>
  <si>
    <t xml:space="preserve">Управління державної архітектурно-будівельної інспекції у Волинській області</t>
  </si>
  <si>
    <t xml:space="preserve">Подання повідомлення про початок виконання підготовчих робіт</t>
  </si>
  <si>
    <t xml:space="preserve">445/02</t>
  </si>
  <si>
    <t xml:space="preserve">00145</t>
  </si>
  <si>
    <t xml:space="preserve">Внесення змін до повідомлення про початок виконання підготовчих робіт</t>
  </si>
  <si>
    <t xml:space="preserve">446/03</t>
  </si>
  <si>
    <t xml:space="preserve">01190</t>
  </si>
  <si>
    <t xml:space="preserve">Скасування повідомлення про початок виконання підготовчих робіт за заявою замовника</t>
  </si>
  <si>
    <t xml:space="preserve">451/04</t>
  </si>
  <si>
    <t xml:space="preserve">01189</t>
  </si>
  <si>
    <t xml:space="preserve">Внесення змін до декларації про початок виконання підготовчих робіт</t>
  </si>
  <si>
    <t xml:space="preserve">447/05</t>
  </si>
  <si>
    <t xml:space="preserve">00136</t>
  </si>
  <si>
    <t xml:space="preserve">Подання повідомлення про початок виконання будівельних робіт</t>
  </si>
  <si>
    <t xml:space="preserve">448/06</t>
  </si>
  <si>
    <t xml:space="preserve">Внесення змін до повідомлення про початок виконання будівельних робіт</t>
  </si>
  <si>
    <t xml:space="preserve">449/07</t>
  </si>
  <si>
    <t xml:space="preserve">01188</t>
  </si>
  <si>
    <t xml:space="preserve">Скасування повідомлення про початок виконання будівельних робіт за заявою замовника</t>
  </si>
  <si>
    <t xml:space="preserve">452/08</t>
  </si>
  <si>
    <t xml:space="preserve">Внесення змін до декларації про початок виконання будівельних робіт</t>
  </si>
  <si>
    <t xml:space="preserve">453/09</t>
  </si>
  <si>
    <t xml:space="preserve">Скасування декларації про початок виконання будівельних робіт за заявою замовника</t>
  </si>
  <si>
    <t xml:space="preserve">455/10</t>
  </si>
  <si>
    <t xml:space="preserve">00138</t>
  </si>
  <si>
    <t xml:space="preserve">Реєстрація декларації про готовність об`єкта до експлуатації</t>
  </si>
  <si>
    <t xml:space="preserve">456/11</t>
  </si>
  <si>
    <t xml:space="preserve">01263</t>
  </si>
  <si>
    <t xml:space="preserve">Реєстрація декларації про готовність об'єкта до експлуатації (відповідно до пункту 9 розділу V «Прикінцеві положення» Закону України «Про регулювання містобудівної діяльності»)</t>
  </si>
  <si>
    <t xml:space="preserve">462/12</t>
  </si>
  <si>
    <t xml:space="preserve">Внесення змін до декларації про готовність об'єкта до експлуатації</t>
  </si>
  <si>
    <t xml:space="preserve">469/13</t>
  </si>
  <si>
    <t xml:space="preserve">Внесення змін до декларації про готовність об'єкта до експлуатації (відповідно до пункту 9 розділу V «Прикінцеві положення» Закону України «Про регулювання містобудівної діяльності»</t>
  </si>
  <si>
    <t xml:space="preserve">166/01</t>
  </si>
  <si>
    <t xml:space="preserve">00162</t>
  </si>
  <si>
    <t xml:space="preserve">Управління Державної служби України з надзвичайних ситуацій у Волинській області</t>
  </si>
  <si>
    <t xml:space="preserve">Реєстрація декларації відповідності матеріально-технічної бази суб'єкта господарювання вимогам законодавства з питань пожежної безпеки</t>
  </si>
  <si>
    <t xml:space="preserve">175/01</t>
  </si>
  <si>
    <t xml:space="preserve">Управління Держпраці у Волинській області</t>
  </si>
  <si>
    <t xml:space="preserve">Дозвіл на виконання робіт підвищеної небезпеки та на експлуатацію (застосування) машин, механізмів, устаткування підвищеної небезпеки</t>
  </si>
  <si>
    <t xml:space="preserve">178/02</t>
  </si>
  <si>
    <t xml:space="preserve">Анулювання дозволу на виконання робіт підвищеної небезпеки та на експлуатацію (застосування) машин, механізмів, устаткування підвищеної небезпеки</t>
  </si>
  <si>
    <t xml:space="preserve">176/03</t>
  </si>
  <si>
    <t xml:space="preserve">Реєстрація декларації відповідності матеріально-технічної бази вимогам законодавства з питань охорони праці</t>
  </si>
  <si>
    <t xml:space="preserve">423/04</t>
  </si>
  <si>
    <t xml:space="preserve">Відомча реєстрація великотоннажних та інших технологічних транспортних засобів, що не підлягають експлуатації на вулично-дорожній мережі загального користування</t>
  </si>
  <si>
    <t xml:space="preserve">422/05</t>
  </si>
  <si>
    <t xml:space="preserve">00727</t>
  </si>
  <si>
    <t xml:space="preserve">Перереєстрація великотоннажних та інших технологічних транспортних засобів, що не підлягають експлуатації на вулично-дорожній мережі загального користування</t>
  </si>
  <si>
    <t xml:space="preserve">421/06</t>
  </si>
  <si>
    <t xml:space="preserve">00712</t>
  </si>
  <si>
    <t xml:space="preserve">Зняття з обліку великотоннажних та інших технологічних транспортних засобів, що не підлягають експлуатації на вулично-дорожній мережі загального користування</t>
  </si>
  <si>
    <t xml:space="preserve">427/07</t>
  </si>
  <si>
    <t xml:space="preserve">00737</t>
  </si>
  <si>
    <t xml:space="preserve">Тимчасова реєстрація великотоннажних та інших технологічних транспортних засобів, що не підлягають експлуатації на вулично-дорожній мережі загального користування</t>
  </si>
  <si>
    <t xml:space="preserve">180/01</t>
  </si>
  <si>
    <t xml:space="preserve">00167</t>
  </si>
  <si>
    <t xml:space="preserve">Управління патрульної поліції у Волинській області Департаменту патрульної поліції</t>
  </si>
  <si>
    <t xml:space="preserve">Погодження маршруту руху транспортного засобу під час дорожнього перевезення небезпечних вантажів</t>
  </si>
  <si>
    <t xml:space="preserve">95 грн
 терміново – 
190 грн
</t>
  </si>
  <si>
    <t xml:space="preserve">181/02</t>
  </si>
  <si>
    <t xml:space="preserve">Дозвіл на участь у дорожньому русі транспортного засобу, вагові або габаритні параметри якого перевищують нормативні</t>
  </si>
  <si>
    <t xml:space="preserve">441/01</t>
  </si>
  <si>
    <t xml:space="preserve">Волинське регіональне управління Державної спеціалізованої фінансової установи «Державний фонд сприяння молодіжному житловому будівництву»</t>
  </si>
  <si>
    <t xml:space="preserve">Надання правової інформації, консультації і роз’яснень з правових аспектів за державними житловими програмами</t>
  </si>
  <si>
    <t xml:space="preserve">436/01</t>
  </si>
  <si>
    <t xml:space="preserve">Головне управління Пенсійного фонду України у Волинській області, Луцький відділ управління обслуговування громадян</t>
  </si>
  <si>
    <t xml:space="preserve">Надання інформації, консультації і роз’яснень щодо пенсійного забезпечення громадян, застосування законодавства про загальнообов'язкове державне пенсійне страхування, пенсійного забезпечення та інших питань цього напрямку</t>
  </si>
  <si>
    <t xml:space="preserve">432/01</t>
  </si>
  <si>
    <t xml:space="preserve">Державне комунальне підприємство «Луцьктепло»</t>
  </si>
  <si>
    <t xml:space="preserve">Надання інформації, консультації і роз’яснень з питань надання послуг з централізованого опалення (постачання гарячої води), заключення договорів про реструктуризацію заборгованості за теплопостачання, опломбування/ розпломбування вводів/ засобів обліку гарячої води, відключення/ підключення квартири/ приміщення від/до внутрішньобудинкових мереж гарячого водопостачання, прийняття та повірки засобу обліку теплової енергії та гарячої води Безоплатно</t>
  </si>
  <si>
    <t xml:space="preserve">440/01</t>
  </si>
  <si>
    <t xml:space="preserve">Надання правової інформації, консультації і роз’яснень з правових аспектів</t>
  </si>
  <si>
    <t xml:space="preserve">435/01</t>
  </si>
  <si>
    <t xml:space="preserve">Комунальна установа «Луцький міський трудовий архів»</t>
  </si>
  <si>
    <t xml:space="preserve">Надання інформації, консультацій і роз’яснень з питань підтвердження трудового стажу, виконання запитів громадян та установ соціально-правового характеру</t>
  </si>
  <si>
    <t xml:space="preserve">340/ 01</t>
  </si>
  <si>
    <t xml:space="preserve">Комунальне підприємство «Волинське обласне бюро технічної інвентаризації»</t>
  </si>
  <si>
    <t xml:space="preserve">Виготовлення Технічного паспорта на житловий (садовий, дачний) будинок площею до 100 м² (первинна інвентаризація)</t>
  </si>
  <si>
    <t xml:space="preserve">1716 грн.</t>
  </si>
  <si>
    <t xml:space="preserve">341/02</t>
  </si>
  <si>
    <t xml:space="preserve">Виготовлення Технічного паспорта на житловий (садовий, дачний) будинок площею до 200 м² (первинна інвентаризація)</t>
  </si>
  <si>
    <t xml:space="preserve">2289 грн.</t>
  </si>
  <si>
    <t xml:space="preserve">342/03</t>
  </si>
  <si>
    <t xml:space="preserve">Виготовлення Технічного паспорта на житловий (садовий, дачний) будинок площею до 300 м² (первинна інвентаризація)</t>
  </si>
  <si>
    <t xml:space="preserve">2809 грн.</t>
  </si>
  <si>
    <t xml:space="preserve">343/04</t>
  </si>
  <si>
    <t xml:space="preserve">Виготовлення Технічного паспорта на житловий (садовий, дачний) будинок площею до 400 м² (первинна інвентаризація)</t>
  </si>
  <si>
    <t xml:space="preserve">3329 грн.</t>
  </si>
  <si>
    <t xml:space="preserve">344/05</t>
  </si>
  <si>
    <t xml:space="preserve">Виготовлення Технічного паспорта на кооперативну або інвестиційну квартиру (первинна інвентаризація)</t>
  </si>
  <si>
    <t xml:space="preserve">1017 грн.</t>
  </si>
  <si>
    <t xml:space="preserve">345/06</t>
  </si>
  <si>
    <t xml:space="preserve">Виготовлення Технічного паспорта на квартиру (після вчинення нотаріальних дій)</t>
  </si>
  <si>
    <t xml:space="preserve">763 грн.</t>
  </si>
  <si>
    <t xml:space="preserve">346/07</t>
  </si>
  <si>
    <t xml:space="preserve">Виготовлення Технічного паспорта на житловий (садовий, дачний) будинок (після вчинення нотаріальних дій до 2005р.)</t>
  </si>
  <si>
    <t xml:space="preserve">1223 грн.</t>
  </si>
  <si>
    <t xml:space="preserve">347/08</t>
  </si>
  <si>
    <t xml:space="preserve">Виготовлення Технічного паспорта на житловий (садовий, дачний) будинок (після вчинення нотаріальних дій після 2005р.)</t>
  </si>
  <si>
    <t xml:space="preserve">348/09</t>
  </si>
  <si>
    <t xml:space="preserve">Виготовлення Технічного паспорта на гараж (в гаражному кооперативі) (первинна інвентаризація)</t>
  </si>
  <si>
    <t xml:space="preserve">1339 грн.</t>
  </si>
  <si>
    <t xml:space="preserve">349/10</t>
  </si>
  <si>
    <t xml:space="preserve">Виготовлення Технічного паспорта на гараж (в гаражному кооперативі) (після вчинення нотаріальних дій)</t>
  </si>
  <si>
    <t xml:space="preserve">1078 грн.</t>
  </si>
  <si>
    <t xml:space="preserve">350/11</t>
  </si>
  <si>
    <t xml:space="preserve">Виготовлення Звіту про проведення технічного огляду житлового (дачного, садового) будинку на його відповідність ДБН</t>
  </si>
  <si>
    <t xml:space="preserve">2947 грн.</t>
  </si>
  <si>
    <t xml:space="preserve">351/12</t>
  </si>
  <si>
    <t xml:space="preserve">Виготовлення висновку про можливість поділу житлового будинку</t>
  </si>
  <si>
    <t xml:space="preserve">2395 грн.</t>
  </si>
  <si>
    <t xml:space="preserve">352/13</t>
  </si>
  <si>
    <t xml:space="preserve">Виготовлення Експертної оцінки на квартиру</t>
  </si>
  <si>
    <t xml:space="preserve">1276 грн.</t>
  </si>
  <si>
    <t xml:space="preserve">353/14</t>
  </si>
  <si>
    <t xml:space="preserve">Виготовлення Експертної оцінки на житловий будинок</t>
  </si>
  <si>
    <t xml:space="preserve">1455 грн.</t>
  </si>
  <si>
    <t xml:space="preserve">354/15</t>
  </si>
  <si>
    <t xml:space="preserve">Виготовлення Технічного паспорта для приватизації державного житлового фонду</t>
  </si>
  <si>
    <t xml:space="preserve">1075 грн.</t>
  </si>
  <si>
    <t xml:space="preserve">320/16</t>
  </si>
  <si>
    <t xml:space="preserve">Виготовлення Будинкової книги</t>
  </si>
  <si>
    <t xml:space="preserve">156 грн.</t>
  </si>
  <si>
    <t xml:space="preserve">321/17</t>
  </si>
  <si>
    <t xml:space="preserve">Виготовлення копій з матеріалів інвентаризаційної справи, належно завірених та довідка</t>
  </si>
  <si>
    <t xml:space="preserve">267 грн.</t>
  </si>
  <si>
    <t xml:space="preserve">322/18</t>
  </si>
  <si>
    <t xml:space="preserve">Виготовлення Технічного паспорта на житловий (садовий, дачний) будинок площею до 300 м2 або господарські будівлі до 100 м2 з відміткою про проведене Технічне обстеження (“БУДІВЕЛЬНА АМНІСТІЯ”)</t>
  </si>
  <si>
    <t xml:space="preserve">870 грн.</t>
  </si>
  <si>
    <t xml:space="preserve">355/01</t>
  </si>
  <si>
    <t xml:space="preserve">Комунальне підприємство "Газета "Луцький замок""</t>
  </si>
  <si>
    <t xml:space="preserve">Публікація оголошення про втрату оригіналу документу</t>
  </si>
  <si>
    <t xml:space="preserve">30 грн.</t>
  </si>
  <si>
    <t xml:space="preserve">433/01</t>
  </si>
  <si>
    <t xml:space="preserve">Комунальне підприємство «Луцькводоканал»</t>
  </si>
  <si>
    <t xml:space="preserve">Надання інформації, консультацій і роз’яснень з питань надання послуг з централізованого поста-чання холодної води та водовідведення, заключення договорів про реструктуризацію заборгованості, опломбування/ розпломбування вводів/ засобів обліку холодної води, відключення /підключення квартири /приміщення від/до внутрішньо-будинко-вих мереж водопостачання та водовідведення, прийняття та повірки засобу обліку холодної води</t>
  </si>
  <si>
    <t xml:space="preserve">437/01</t>
  </si>
  <si>
    <t xml:space="preserve">Луцьке міське відділення управління виконавчої дирекції Фонду соціального страхування України у Волинській області</t>
  </si>
  <si>
    <t xml:space="preserve">Надання інформації, консультації і роз’яснень з питань застосування законодавства про соціальне страхування</t>
  </si>
  <si>
    <t xml:space="preserve">434/01</t>
  </si>
  <si>
    <t xml:space="preserve">Луцьке спеціальне комунальне автотранспортне підприємство «Луцькспецкомунтранс»</t>
  </si>
  <si>
    <t xml:space="preserve">Надання інформації, консультацій і роз’яснень з питань укладання договору про надання послуг з вивезення побутових відходів</t>
  </si>
  <si>
    <t xml:space="preserve">439/01</t>
  </si>
  <si>
    <t xml:space="preserve">Луцький місцевий центр з надання безоплатної вторинної правової допомоги</t>
  </si>
  <si>
    <t xml:space="preserve">Надання правової інформації, консультацій і роз’яс-нень з правових аспектів питань захисту від обвину-вачення, здійснення представництва інтересів осіб, складання документів процесуального характеру</t>
  </si>
  <si>
    <t xml:space="preserve">438/01</t>
  </si>
  <si>
    <t xml:space="preserve">Луцький міський центр зайнятості</t>
  </si>
  <si>
    <t xml:space="preserve"> Надання інформації, консультацій і роз’яснень щодо впровадження певних норм законодавства про працю і зайнятість, з працевлаштування громадян та сприяння у пошуку роботи</t>
  </si>
  <si>
    <t xml:space="preserve">442/01</t>
  </si>
  <si>
    <t xml:space="preserve">Публічне акціонерне товариство «Волиньгаз»</t>
  </si>
  <si>
    <t xml:space="preserve">Надання інформації, консультацій і роз’яснень з питань нарахувань і сплати комунальних послуг, внесення змін по споживачах</t>
  </si>
  <si>
    <t xml:space="preserve">431/01</t>
  </si>
  <si>
    <t xml:space="preserve">Товариство з обмеженою відповідальністю «Місцевий обчислювальний центр»</t>
  </si>
  <si>
    <t xml:space="preserve">450/01</t>
  </si>
  <si>
    <t xml:space="preserve">Юридична клініка «VERITAS» (Луцький Національний технічний університет)</t>
  </si>
  <si>
    <t xml:space="preserve">Надання правової інформації, консультації і роз’яснень з правових питань, підготовка проектів договорів</t>
  </si>
</sst>
</file>

<file path=xl/styles.xml><?xml version="1.0" encoding="utf-8"?>
<styleSheet xmlns="http://schemas.openxmlformats.org/spreadsheetml/2006/main">
  <numFmts count="3">
    <numFmt numFmtId="164" formatCode="General"/>
    <numFmt numFmtId="165" formatCode="0"/>
    <numFmt numFmtId="166" formatCode="@"/>
  </numFmts>
  <fonts count="6">
    <font>
      <sz val="10"/>
      <name val="Arial"/>
      <family val="2"/>
      <charset val="204"/>
    </font>
    <font>
      <sz val="10"/>
      <name val="Arial"/>
      <family val="0"/>
      <charset val="204"/>
    </font>
    <font>
      <sz val="10"/>
      <name val="Arial"/>
      <family val="0"/>
      <charset val="204"/>
    </font>
    <font>
      <sz val="10"/>
      <name val="Arial"/>
      <family val="0"/>
      <charset val="204"/>
    </font>
    <font>
      <sz val="10"/>
      <color rgb="FFFF0000"/>
      <name val="Arial"/>
      <family val="2"/>
      <charset val="204"/>
    </font>
    <font>
      <sz val="12"/>
      <name val="Arial"/>
      <family val="2"/>
      <charset val="204"/>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4" fillId="0" borderId="0" xfId="0" applyFont="true" applyBorder="false" applyAlignment="true" applyProtection="false">
      <alignment horizontal="left" vertical="top" textRotation="0" wrapText="false" indent="0" shrinkToFit="false"/>
      <protection locked="true" hidden="false"/>
    </xf>
    <xf numFmtId="166" fontId="0" fillId="0" borderId="0" xfId="0" applyFont="false" applyBorder="false" applyAlignment="true" applyProtection="false">
      <alignment horizontal="general" vertical="bottom" textRotation="0" wrapText="tru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6" fontId="0" fillId="0" borderId="0" xfId="0" applyFont="false" applyBorder="false" applyAlignment="true" applyProtection="false">
      <alignment horizontal="general" vertical="top"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6" fontId="0"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3" activeCellId="0" sqref="A:G"/>
    </sheetView>
  </sheetViews>
  <sheetFormatPr defaultColWidth="8.9765625" defaultRowHeight="12.75" zeroHeight="false" outlineLevelRow="0" outlineLevelCol="0"/>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498"/>
  <sheetViews>
    <sheetView showFormulas="false" showGridLines="true" showRowColHeaders="true" showZeros="true" rightToLeft="false" tabSelected="true" showOutlineSymbols="true" defaultGridColor="true" view="normal" topLeftCell="A94" colorId="64" zoomScale="95" zoomScaleNormal="95" zoomScalePageLayoutView="100" workbookViewId="0">
      <selection pane="topLeft" activeCell="G1" activeCellId="0" sqref="A:G"/>
    </sheetView>
  </sheetViews>
  <sheetFormatPr defaultColWidth="8.9765625" defaultRowHeight="14.65" zeroHeight="false" outlineLevelRow="0" outlineLevelCol="0"/>
  <cols>
    <col collapsed="false" customWidth="true" hidden="false" outlineLevel="0" max="1" min="1" style="1" width="4.68"/>
    <col collapsed="false" customWidth="true" hidden="false" outlineLevel="0" max="2" min="2" style="2" width="11.96"/>
    <col collapsed="false" customWidth="true" hidden="false" outlineLevel="0" max="3" min="3" style="2" width="17.1"/>
    <col collapsed="false" customWidth="true" hidden="false" outlineLevel="0" max="4" min="4" style="3" width="36.7"/>
    <col collapsed="false" customWidth="true" hidden="false" outlineLevel="0" max="5" min="5" style="3" width="44.07"/>
    <col collapsed="false" customWidth="true" hidden="false" outlineLevel="0" max="6" min="6" style="4" width="17.52"/>
    <col collapsed="false" customWidth="true" hidden="false" outlineLevel="0" max="7" min="7" style="5" width="63.47"/>
  </cols>
  <sheetData>
    <row r="1" s="8" customFormat="true" ht="26.7" hidden="false" customHeight="false" outlineLevel="0" collapsed="false">
      <c r="A1" s="6" t="s">
        <v>0</v>
      </c>
      <c r="B1" s="7" t="s">
        <v>1</v>
      </c>
      <c r="C1" s="7" t="s">
        <v>2</v>
      </c>
      <c r="D1" s="7" t="s">
        <v>3</v>
      </c>
      <c r="E1" s="7" t="s">
        <v>4</v>
      </c>
      <c r="F1" s="7" t="s">
        <v>5</v>
      </c>
      <c r="G1" s="7" t="s">
        <v>6</v>
      </c>
    </row>
    <row r="2" customFormat="false" ht="14.65" hidden="false" customHeight="false" outlineLevel="0" collapsed="false">
      <c r="A2" s="1" t="n">
        <v>1</v>
      </c>
      <c r="B2" s="4" t="s">
        <v>7</v>
      </c>
      <c r="C2" s="4" t="s">
        <v>8</v>
      </c>
      <c r="D2" s="4" t="s">
        <v>9</v>
      </c>
      <c r="E2" s="4" t="s">
        <v>10</v>
      </c>
      <c r="F2" s="4" t="s">
        <v>11</v>
      </c>
      <c r="G2" s="4" t="s">
        <v>12</v>
      </c>
    </row>
    <row r="3" customFormat="false" ht="14.65" hidden="false" customHeight="false" outlineLevel="0" collapsed="false">
      <c r="A3" s="1" t="n">
        <v>2</v>
      </c>
      <c r="B3" s="4" t="s">
        <v>13</v>
      </c>
      <c r="C3" s="4" t="s">
        <v>8</v>
      </c>
      <c r="D3" s="4" t="s">
        <v>9</v>
      </c>
      <c r="E3" s="4" t="s">
        <v>14</v>
      </c>
      <c r="F3" s="4" t="s">
        <v>11</v>
      </c>
      <c r="G3" s="4" t="s">
        <v>12</v>
      </c>
    </row>
    <row r="4" customFormat="false" ht="14.65" hidden="false" customHeight="false" outlineLevel="0" collapsed="false">
      <c r="A4" s="1" t="n">
        <v>3</v>
      </c>
      <c r="B4" s="4" t="s">
        <v>15</v>
      </c>
      <c r="C4" s="4" t="s">
        <v>16</v>
      </c>
      <c r="D4" s="4" t="s">
        <v>17</v>
      </c>
      <c r="E4" s="4" t="s">
        <v>18</v>
      </c>
      <c r="F4" s="4" t="s">
        <v>11</v>
      </c>
      <c r="G4" s="4" t="s">
        <v>12</v>
      </c>
    </row>
    <row r="5" customFormat="false" ht="14.65" hidden="false" customHeight="false" outlineLevel="0" collapsed="false">
      <c r="A5" s="1" t="n">
        <v>4</v>
      </c>
      <c r="B5" s="4" t="s">
        <v>19</v>
      </c>
      <c r="C5" s="4" t="s">
        <v>20</v>
      </c>
      <c r="D5" s="4" t="s">
        <v>17</v>
      </c>
      <c r="E5" s="4" t="s">
        <v>21</v>
      </c>
      <c r="F5" s="4" t="s">
        <v>11</v>
      </c>
      <c r="G5" s="4" t="s">
        <v>12</v>
      </c>
    </row>
    <row r="6" customFormat="false" ht="26.7" hidden="false" customHeight="false" outlineLevel="0" collapsed="false">
      <c r="A6" s="1" t="n">
        <v>5</v>
      </c>
      <c r="B6" s="7" t="s">
        <v>22</v>
      </c>
      <c r="C6" s="4" t="s">
        <v>23</v>
      </c>
      <c r="D6" s="4" t="s">
        <v>17</v>
      </c>
      <c r="E6" s="4" t="s">
        <v>24</v>
      </c>
      <c r="F6" s="4" t="s">
        <v>11</v>
      </c>
      <c r="G6" s="4" t="s">
        <v>12</v>
      </c>
    </row>
    <row r="7" customFormat="false" ht="14.65" hidden="false" customHeight="false" outlineLevel="0" collapsed="false">
      <c r="A7" s="1" t="n">
        <v>6</v>
      </c>
      <c r="B7" s="4" t="s">
        <v>25</v>
      </c>
      <c r="C7" s="4" t="s">
        <v>26</v>
      </c>
      <c r="D7" s="4" t="s">
        <v>17</v>
      </c>
      <c r="E7" s="4" t="s">
        <v>27</v>
      </c>
      <c r="F7" s="4" t="s">
        <v>11</v>
      </c>
      <c r="G7" s="4" t="s">
        <v>12</v>
      </c>
      <c r="H7" s="9"/>
    </row>
    <row r="8" customFormat="false" ht="14.65" hidden="false" customHeight="false" outlineLevel="0" collapsed="false">
      <c r="A8" s="1" t="n">
        <v>7</v>
      </c>
      <c r="B8" s="4" t="s">
        <v>28</v>
      </c>
      <c r="C8" s="4" t="s">
        <v>29</v>
      </c>
      <c r="D8" s="4" t="s">
        <v>17</v>
      </c>
      <c r="E8" s="4" t="s">
        <v>30</v>
      </c>
      <c r="F8" s="4" t="s">
        <v>11</v>
      </c>
      <c r="G8" s="4" t="s">
        <v>12</v>
      </c>
      <c r="H8" s="9"/>
    </row>
    <row r="9" customFormat="false" ht="14.65" hidden="false" customHeight="false" outlineLevel="0" collapsed="false">
      <c r="A9" s="1" t="n">
        <v>8</v>
      </c>
      <c r="B9" s="4" t="s">
        <v>31</v>
      </c>
      <c r="C9" s="4" t="s">
        <v>32</v>
      </c>
      <c r="D9" s="4" t="s">
        <v>17</v>
      </c>
      <c r="E9" s="4" t="s">
        <v>33</v>
      </c>
      <c r="F9" s="4" t="s">
        <v>11</v>
      </c>
      <c r="G9" s="4" t="s">
        <v>12</v>
      </c>
    </row>
    <row r="10" customFormat="false" ht="14.65" hidden="false" customHeight="false" outlineLevel="0" collapsed="false">
      <c r="A10" s="1" t="n">
        <v>9</v>
      </c>
      <c r="B10" s="4" t="s">
        <v>34</v>
      </c>
      <c r="C10" s="4" t="s">
        <v>35</v>
      </c>
      <c r="D10" s="4" t="s">
        <v>17</v>
      </c>
      <c r="E10" s="4" t="s">
        <v>36</v>
      </c>
      <c r="F10" s="4" t="s">
        <v>11</v>
      </c>
      <c r="G10" s="4" t="s">
        <v>12</v>
      </c>
      <c r="H10" s="9"/>
    </row>
    <row r="11" customFormat="false" ht="14.65" hidden="false" customHeight="false" outlineLevel="0" collapsed="false">
      <c r="A11" s="1" t="n">
        <v>10</v>
      </c>
      <c r="B11" s="4" t="s">
        <v>37</v>
      </c>
      <c r="C11" s="4" t="s">
        <v>38</v>
      </c>
      <c r="D11" s="4" t="s">
        <v>17</v>
      </c>
      <c r="E11" s="4" t="s">
        <v>39</v>
      </c>
      <c r="F11" s="4" t="s">
        <v>11</v>
      </c>
      <c r="G11" s="4" t="s">
        <v>12</v>
      </c>
    </row>
    <row r="12" customFormat="false" ht="26.7" hidden="false" customHeight="false" outlineLevel="0" collapsed="false">
      <c r="A12" s="1" t="n">
        <v>11</v>
      </c>
      <c r="B12" s="4" t="s">
        <v>40</v>
      </c>
      <c r="C12" s="4" t="s">
        <v>8</v>
      </c>
      <c r="D12" s="4" t="s">
        <v>41</v>
      </c>
      <c r="E12" s="4" t="s">
        <v>42</v>
      </c>
      <c r="F12" s="4" t="s">
        <v>11</v>
      </c>
      <c r="G12" s="7" t="s">
        <v>43</v>
      </c>
    </row>
    <row r="13" customFormat="false" ht="26.7" hidden="false" customHeight="false" outlineLevel="0" collapsed="false">
      <c r="A13" s="1" t="n">
        <v>12</v>
      </c>
      <c r="B13" s="4" t="s">
        <v>44</v>
      </c>
      <c r="C13" s="4" t="s">
        <v>8</v>
      </c>
      <c r="D13" s="4" t="s">
        <v>41</v>
      </c>
      <c r="E13" s="4" t="s">
        <v>45</v>
      </c>
      <c r="F13" s="4" t="s">
        <v>11</v>
      </c>
      <c r="G13" s="7" t="s">
        <v>46</v>
      </c>
    </row>
    <row r="14" customFormat="false" ht="26.7" hidden="false" customHeight="false" outlineLevel="0" collapsed="false">
      <c r="A14" s="1" t="n">
        <v>13</v>
      </c>
      <c r="B14" s="4" t="s">
        <v>47</v>
      </c>
      <c r="C14" s="4" t="s">
        <v>8</v>
      </c>
      <c r="D14" s="4" t="s">
        <v>41</v>
      </c>
      <c r="E14" s="4" t="s">
        <v>48</v>
      </c>
      <c r="F14" s="4" t="s">
        <v>11</v>
      </c>
      <c r="G14" s="7" t="s">
        <v>43</v>
      </c>
    </row>
    <row r="15" customFormat="false" ht="26.7" hidden="false" customHeight="false" outlineLevel="0" collapsed="false">
      <c r="A15" s="1" t="n">
        <v>14</v>
      </c>
      <c r="B15" s="4" t="s">
        <v>49</v>
      </c>
      <c r="C15" s="4" t="s">
        <v>8</v>
      </c>
      <c r="D15" s="4" t="s">
        <v>41</v>
      </c>
      <c r="E15" s="4" t="s">
        <v>50</v>
      </c>
      <c r="F15" s="4" t="s">
        <v>11</v>
      </c>
      <c r="G15" s="7" t="s">
        <v>43</v>
      </c>
    </row>
    <row r="16" customFormat="false" ht="26.7" hidden="false" customHeight="false" outlineLevel="0" collapsed="false">
      <c r="A16" s="1" t="n">
        <v>15</v>
      </c>
      <c r="B16" s="4" t="s">
        <v>51</v>
      </c>
      <c r="C16" s="4" t="s">
        <v>8</v>
      </c>
      <c r="D16" s="4" t="s">
        <v>52</v>
      </c>
      <c r="E16" s="4" t="s">
        <v>53</v>
      </c>
      <c r="F16" s="4" t="s">
        <v>11</v>
      </c>
      <c r="G16" s="7" t="s">
        <v>43</v>
      </c>
    </row>
    <row r="17" customFormat="false" ht="26.7" hidden="false" customHeight="false" outlineLevel="0" collapsed="false">
      <c r="A17" s="1" t="n">
        <v>16</v>
      </c>
      <c r="B17" s="4" t="s">
        <v>54</v>
      </c>
      <c r="C17" s="4" t="s">
        <v>8</v>
      </c>
      <c r="D17" s="4" t="s">
        <v>55</v>
      </c>
      <c r="E17" s="4" t="s">
        <v>56</v>
      </c>
      <c r="F17" s="4" t="s">
        <v>11</v>
      </c>
      <c r="G17" s="7" t="s">
        <v>43</v>
      </c>
    </row>
    <row r="18" customFormat="false" ht="26.7" hidden="false" customHeight="false" outlineLevel="0" collapsed="false">
      <c r="A18" s="1" t="n">
        <v>17</v>
      </c>
      <c r="B18" s="4" t="s">
        <v>57</v>
      </c>
      <c r="C18" s="4" t="s">
        <v>58</v>
      </c>
      <c r="D18" s="4" t="s">
        <v>59</v>
      </c>
      <c r="E18" s="4" t="s">
        <v>60</v>
      </c>
      <c r="F18" s="4" t="s">
        <v>61</v>
      </c>
      <c r="G18" s="7" t="s">
        <v>43</v>
      </c>
    </row>
    <row r="19" customFormat="false" ht="26.7" hidden="false" customHeight="false" outlineLevel="0" collapsed="false">
      <c r="A19" s="1" t="n">
        <v>18</v>
      </c>
      <c r="B19" s="4" t="s">
        <v>62</v>
      </c>
      <c r="C19" s="4" t="s">
        <v>63</v>
      </c>
      <c r="D19" s="4" t="s">
        <v>59</v>
      </c>
      <c r="E19" s="4" t="s">
        <v>64</v>
      </c>
      <c r="F19" s="4" t="s">
        <v>65</v>
      </c>
      <c r="G19" s="7" t="s">
        <v>43</v>
      </c>
    </row>
    <row r="20" customFormat="false" ht="26.7" hidden="false" customHeight="false" outlineLevel="0" collapsed="false">
      <c r="A20" s="1" t="n">
        <v>19</v>
      </c>
      <c r="B20" s="4" t="s">
        <v>66</v>
      </c>
      <c r="C20" s="4" t="s">
        <v>67</v>
      </c>
      <c r="D20" s="4" t="s">
        <v>59</v>
      </c>
      <c r="E20" s="4" t="s">
        <v>68</v>
      </c>
      <c r="F20" s="4" t="s">
        <v>11</v>
      </c>
      <c r="G20" s="7" t="s">
        <v>43</v>
      </c>
    </row>
    <row r="21" customFormat="false" ht="26.7" hidden="false" customHeight="false" outlineLevel="0" collapsed="false">
      <c r="A21" s="1" t="n">
        <v>20</v>
      </c>
      <c r="B21" s="4" t="s">
        <v>69</v>
      </c>
      <c r="C21" s="4" t="s">
        <v>70</v>
      </c>
      <c r="D21" s="4" t="s">
        <v>59</v>
      </c>
      <c r="E21" s="4" t="s">
        <v>71</v>
      </c>
      <c r="F21" s="4" t="s">
        <v>11</v>
      </c>
      <c r="G21" s="7" t="s">
        <v>43</v>
      </c>
      <c r="H21" s="9"/>
    </row>
    <row r="22" customFormat="false" ht="26.7" hidden="false" customHeight="false" outlineLevel="0" collapsed="false">
      <c r="A22" s="1" t="n">
        <v>21</v>
      </c>
      <c r="B22" s="4" t="s">
        <v>72</v>
      </c>
      <c r="C22" s="4" t="s">
        <v>73</v>
      </c>
      <c r="D22" s="4" t="s">
        <v>59</v>
      </c>
      <c r="E22" s="4" t="s">
        <v>74</v>
      </c>
      <c r="F22" s="4" t="s">
        <v>75</v>
      </c>
      <c r="G22" s="7" t="s">
        <v>43</v>
      </c>
      <c r="H22" s="9"/>
    </row>
    <row r="23" customFormat="false" ht="26.7" hidden="false" customHeight="false" outlineLevel="0" collapsed="false">
      <c r="A23" s="1" t="n">
        <v>22</v>
      </c>
      <c r="B23" s="4" t="s">
        <v>76</v>
      </c>
      <c r="C23" s="4" t="str">
        <f aca="false">C36</f>
        <v>NA</v>
      </c>
      <c r="D23" s="4" t="s">
        <v>59</v>
      </c>
      <c r="E23" s="4" t="s">
        <v>77</v>
      </c>
      <c r="F23" s="4" t="s">
        <v>75</v>
      </c>
      <c r="G23" s="7" t="s">
        <v>43</v>
      </c>
      <c r="H23" s="9"/>
    </row>
    <row r="24" customFormat="false" ht="26.7" hidden="false" customHeight="false" outlineLevel="0" collapsed="false">
      <c r="A24" s="1" t="n">
        <v>23</v>
      </c>
      <c r="B24" s="4" t="s">
        <v>78</v>
      </c>
      <c r="C24" s="4" t="s">
        <v>79</v>
      </c>
      <c r="D24" s="4" t="s">
        <v>59</v>
      </c>
      <c r="E24" s="4" t="s">
        <v>80</v>
      </c>
      <c r="F24" s="4" t="s">
        <v>81</v>
      </c>
      <c r="G24" s="7" t="s">
        <v>43</v>
      </c>
      <c r="H24" s="9"/>
    </row>
    <row r="25" customFormat="false" ht="26.7" hidden="false" customHeight="false" outlineLevel="0" collapsed="false">
      <c r="A25" s="1" t="n">
        <v>24</v>
      </c>
      <c r="B25" s="4" t="s">
        <v>82</v>
      </c>
      <c r="C25" s="4" t="s">
        <v>83</v>
      </c>
      <c r="D25" s="4" t="s">
        <v>59</v>
      </c>
      <c r="E25" s="4" t="s">
        <v>84</v>
      </c>
      <c r="F25" s="4" t="s">
        <v>85</v>
      </c>
      <c r="G25" s="7" t="s">
        <v>43</v>
      </c>
      <c r="H25" s="9"/>
    </row>
    <row r="26" customFormat="false" ht="26.7" hidden="false" customHeight="false" outlineLevel="0" collapsed="false">
      <c r="A26" s="1" t="n">
        <v>25</v>
      </c>
      <c r="B26" s="4" t="s">
        <v>86</v>
      </c>
      <c r="C26" s="4" t="s">
        <v>87</v>
      </c>
      <c r="D26" s="4" t="s">
        <v>59</v>
      </c>
      <c r="E26" s="4" t="s">
        <v>88</v>
      </c>
      <c r="F26" s="4" t="s">
        <v>89</v>
      </c>
      <c r="G26" s="7" t="s">
        <v>43</v>
      </c>
      <c r="H26" s="9"/>
    </row>
    <row r="27" customFormat="false" ht="26.7" hidden="false" customHeight="false" outlineLevel="0" collapsed="false">
      <c r="A27" s="1" t="n">
        <v>26</v>
      </c>
      <c r="B27" s="4" t="s">
        <v>90</v>
      </c>
      <c r="C27" s="4" t="s">
        <v>91</v>
      </c>
      <c r="D27" s="4" t="s">
        <v>59</v>
      </c>
      <c r="E27" s="4" t="s">
        <v>92</v>
      </c>
      <c r="F27" s="4" t="s">
        <v>11</v>
      </c>
      <c r="G27" s="7" t="s">
        <v>43</v>
      </c>
    </row>
    <row r="28" customFormat="false" ht="26.7" hidden="false" customHeight="false" outlineLevel="0" collapsed="false">
      <c r="A28" s="1" t="n">
        <v>27</v>
      </c>
      <c r="B28" s="4" t="s">
        <v>93</v>
      </c>
      <c r="C28" s="4" t="s">
        <v>91</v>
      </c>
      <c r="D28" s="4" t="s">
        <v>59</v>
      </c>
      <c r="E28" s="4" t="s">
        <v>94</v>
      </c>
      <c r="F28" s="4" t="s">
        <v>11</v>
      </c>
      <c r="G28" s="7" t="s">
        <v>43</v>
      </c>
    </row>
    <row r="29" customFormat="false" ht="26.7" hidden="false" customHeight="false" outlineLevel="0" collapsed="false">
      <c r="A29" s="1" t="n">
        <v>28</v>
      </c>
      <c r="B29" s="4" t="s">
        <v>95</v>
      </c>
      <c r="C29" s="4" t="s">
        <v>96</v>
      </c>
      <c r="D29" s="4" t="s">
        <v>59</v>
      </c>
      <c r="E29" s="4" t="s">
        <v>97</v>
      </c>
      <c r="F29" s="4" t="s">
        <v>98</v>
      </c>
      <c r="G29" s="7" t="s">
        <v>43</v>
      </c>
    </row>
    <row r="30" customFormat="false" ht="26.7" hidden="false" customHeight="false" outlineLevel="0" collapsed="false">
      <c r="A30" s="1" t="n">
        <v>29</v>
      </c>
      <c r="B30" s="4" t="s">
        <v>99</v>
      </c>
      <c r="C30" s="4" t="s">
        <v>100</v>
      </c>
      <c r="D30" s="4" t="s">
        <v>59</v>
      </c>
      <c r="E30" s="4" t="s">
        <v>101</v>
      </c>
      <c r="F30" s="4" t="s">
        <v>102</v>
      </c>
      <c r="G30" s="7" t="s">
        <v>43</v>
      </c>
    </row>
    <row r="31" customFormat="false" ht="26.7" hidden="false" customHeight="false" outlineLevel="0" collapsed="false">
      <c r="A31" s="1" t="n">
        <v>30</v>
      </c>
      <c r="B31" s="4" t="s">
        <v>103</v>
      </c>
      <c r="C31" s="4" t="s">
        <v>104</v>
      </c>
      <c r="D31" s="4" t="s">
        <v>59</v>
      </c>
      <c r="E31" s="4" t="s">
        <v>105</v>
      </c>
      <c r="F31" s="4" t="s">
        <v>11</v>
      </c>
      <c r="G31" s="7" t="s">
        <v>43</v>
      </c>
    </row>
    <row r="32" customFormat="false" ht="26.7" hidden="false" customHeight="false" outlineLevel="0" collapsed="false">
      <c r="A32" s="1" t="n">
        <v>31</v>
      </c>
      <c r="B32" s="4" t="s">
        <v>106</v>
      </c>
      <c r="C32" s="4" t="s">
        <v>107</v>
      </c>
      <c r="D32" s="4" t="s">
        <v>59</v>
      </c>
      <c r="E32" s="4" t="s">
        <v>108</v>
      </c>
      <c r="F32" s="4" t="s">
        <v>11</v>
      </c>
      <c r="G32" s="7" t="s">
        <v>43</v>
      </c>
    </row>
    <row r="33" customFormat="false" ht="26.7" hidden="false" customHeight="false" outlineLevel="0" collapsed="false">
      <c r="A33" s="1" t="n">
        <v>32</v>
      </c>
      <c r="B33" s="4" t="s">
        <v>109</v>
      </c>
      <c r="C33" s="4" t="s">
        <v>110</v>
      </c>
      <c r="D33" s="4" t="s">
        <v>59</v>
      </c>
      <c r="E33" s="4" t="s">
        <v>111</v>
      </c>
      <c r="F33" s="4" t="s">
        <v>11</v>
      </c>
      <c r="G33" s="7" t="s">
        <v>43</v>
      </c>
    </row>
    <row r="34" customFormat="false" ht="26.7" hidden="false" customHeight="false" outlineLevel="0" collapsed="false">
      <c r="A34" s="1" t="n">
        <v>33</v>
      </c>
      <c r="B34" s="4" t="s">
        <v>112</v>
      </c>
      <c r="C34" s="4" t="s">
        <v>113</v>
      </c>
      <c r="D34" s="4" t="s">
        <v>59</v>
      </c>
      <c r="E34" s="4" t="s">
        <v>114</v>
      </c>
      <c r="F34" s="4" t="s">
        <v>11</v>
      </c>
      <c r="G34" s="7" t="s">
        <v>43</v>
      </c>
      <c r="H34" s="9"/>
    </row>
    <row r="35" customFormat="false" ht="26.7" hidden="false" customHeight="false" outlineLevel="0" collapsed="false">
      <c r="A35" s="1" t="n">
        <v>34</v>
      </c>
      <c r="B35" s="4" t="s">
        <v>115</v>
      </c>
      <c r="C35" s="4" t="s">
        <v>116</v>
      </c>
      <c r="D35" s="4" t="s">
        <v>59</v>
      </c>
      <c r="E35" s="4" t="s">
        <v>117</v>
      </c>
      <c r="F35" s="4" t="s">
        <v>11</v>
      </c>
      <c r="G35" s="7" t="s">
        <v>43</v>
      </c>
      <c r="H35" s="9"/>
    </row>
    <row r="36" customFormat="false" ht="26.7" hidden="false" customHeight="false" outlineLevel="0" collapsed="false">
      <c r="A36" s="1" t="n">
        <v>35</v>
      </c>
      <c r="B36" s="4" t="s">
        <v>118</v>
      </c>
      <c r="C36" s="4" t="s">
        <v>8</v>
      </c>
      <c r="D36" s="4" t="s">
        <v>59</v>
      </c>
      <c r="E36" s="4" t="s">
        <v>119</v>
      </c>
      <c r="F36" s="4" t="s">
        <v>120</v>
      </c>
      <c r="G36" s="7" t="s">
        <v>43</v>
      </c>
      <c r="H36" s="9"/>
    </row>
    <row r="37" customFormat="false" ht="14.65" hidden="false" customHeight="false" outlineLevel="0" collapsed="false">
      <c r="A37" s="1" t="n">
        <v>36</v>
      </c>
      <c r="B37" s="4" t="s">
        <v>121</v>
      </c>
      <c r="C37" s="4" t="s">
        <v>8</v>
      </c>
      <c r="D37" s="4" t="s">
        <v>122</v>
      </c>
      <c r="E37" s="4" t="s">
        <v>123</v>
      </c>
      <c r="F37" s="4" t="s">
        <v>11</v>
      </c>
      <c r="G37" s="4" t="s">
        <v>12</v>
      </c>
    </row>
    <row r="38" customFormat="false" ht="14.65" hidden="false" customHeight="false" outlineLevel="0" collapsed="false">
      <c r="A38" s="1" t="n">
        <v>37</v>
      </c>
      <c r="B38" s="4" t="s">
        <v>124</v>
      </c>
      <c r="C38" s="4" t="s">
        <v>125</v>
      </c>
      <c r="D38" s="4" t="s">
        <v>122</v>
      </c>
      <c r="E38" s="4" t="s">
        <v>126</v>
      </c>
      <c r="F38" s="4" t="s">
        <v>11</v>
      </c>
      <c r="G38" s="4" t="s">
        <v>127</v>
      </c>
    </row>
    <row r="39" customFormat="false" ht="14.65" hidden="false" customHeight="false" outlineLevel="0" collapsed="false">
      <c r="A39" s="1" t="n">
        <v>38</v>
      </c>
      <c r="B39" s="4" t="s">
        <v>128</v>
      </c>
      <c r="C39" s="4" t="s">
        <v>129</v>
      </c>
      <c r="D39" s="4" t="s">
        <v>122</v>
      </c>
      <c r="E39" s="4" t="s">
        <v>130</v>
      </c>
      <c r="F39" s="4" t="s">
        <v>11</v>
      </c>
      <c r="G39" s="4" t="s">
        <v>127</v>
      </c>
    </row>
    <row r="40" customFormat="false" ht="14.65" hidden="false" customHeight="false" outlineLevel="0" collapsed="false">
      <c r="A40" s="1" t="n">
        <v>39</v>
      </c>
      <c r="B40" s="4" t="s">
        <v>131</v>
      </c>
      <c r="C40" s="4" t="s">
        <v>132</v>
      </c>
      <c r="D40" s="4" t="s">
        <v>122</v>
      </c>
      <c r="E40" s="4" t="s">
        <v>133</v>
      </c>
      <c r="F40" s="4" t="s">
        <v>11</v>
      </c>
      <c r="G40" s="4" t="s">
        <v>134</v>
      </c>
      <c r="H40" s="9"/>
    </row>
    <row r="41" customFormat="false" ht="14.65" hidden="false" customHeight="false" outlineLevel="0" collapsed="false">
      <c r="A41" s="1" t="n">
        <v>40</v>
      </c>
      <c r="B41" s="4" t="s">
        <v>135</v>
      </c>
      <c r="C41" s="4" t="s">
        <v>136</v>
      </c>
      <c r="D41" s="4" t="s">
        <v>122</v>
      </c>
      <c r="E41" s="4" t="s">
        <v>137</v>
      </c>
      <c r="F41" s="4" t="s">
        <v>11</v>
      </c>
      <c r="G41" s="4" t="s">
        <v>127</v>
      </c>
    </row>
    <row r="42" customFormat="false" ht="14.65" hidden="false" customHeight="false" outlineLevel="0" collapsed="false">
      <c r="A42" s="1" t="n">
        <v>41</v>
      </c>
      <c r="B42" s="4" t="s">
        <v>138</v>
      </c>
      <c r="C42" s="4" t="s">
        <v>139</v>
      </c>
      <c r="D42" s="4" t="s">
        <v>122</v>
      </c>
      <c r="E42" s="4" t="s">
        <v>140</v>
      </c>
      <c r="F42" s="4" t="s">
        <v>11</v>
      </c>
      <c r="G42" s="4" t="s">
        <v>127</v>
      </c>
    </row>
    <row r="43" customFormat="false" ht="14.65" hidden="false" customHeight="false" outlineLevel="0" collapsed="false">
      <c r="A43" s="1" t="n">
        <v>42</v>
      </c>
      <c r="B43" s="4" t="s">
        <v>141</v>
      </c>
      <c r="C43" s="4" t="s">
        <v>142</v>
      </c>
      <c r="D43" s="4" t="s">
        <v>122</v>
      </c>
      <c r="E43" s="4" t="s">
        <v>143</v>
      </c>
      <c r="F43" s="4" t="s">
        <v>11</v>
      </c>
      <c r="G43" s="4" t="s">
        <v>127</v>
      </c>
    </row>
    <row r="44" customFormat="false" ht="14.65" hidden="false" customHeight="false" outlineLevel="0" collapsed="false">
      <c r="A44" s="1" t="n">
        <v>43</v>
      </c>
      <c r="B44" s="4" t="s">
        <v>144</v>
      </c>
      <c r="C44" s="4" t="str">
        <f aca="false">C23</f>
        <v>NA</v>
      </c>
      <c r="D44" s="4" t="s">
        <v>122</v>
      </c>
      <c r="E44" s="4" t="s">
        <v>145</v>
      </c>
      <c r="F44" s="4" t="s">
        <v>11</v>
      </c>
      <c r="G44" s="4" t="s">
        <v>127</v>
      </c>
    </row>
    <row r="45" customFormat="false" ht="14.65" hidden="false" customHeight="false" outlineLevel="0" collapsed="false">
      <c r="A45" s="1" t="n">
        <v>44</v>
      </c>
      <c r="B45" s="4" t="s">
        <v>146</v>
      </c>
      <c r="C45" s="4" t="s">
        <v>8</v>
      </c>
      <c r="D45" s="4" t="s">
        <v>122</v>
      </c>
      <c r="E45" s="4" t="s">
        <v>147</v>
      </c>
      <c r="F45" s="4" t="s">
        <v>11</v>
      </c>
      <c r="G45" s="4" t="s">
        <v>127</v>
      </c>
    </row>
    <row r="46" customFormat="false" ht="14.65" hidden="false" customHeight="false" outlineLevel="0" collapsed="false">
      <c r="A46" s="1" t="n">
        <v>45</v>
      </c>
      <c r="B46" s="4" t="s">
        <v>148</v>
      </c>
      <c r="C46" s="4" t="s">
        <v>149</v>
      </c>
      <c r="D46" s="4" t="s">
        <v>122</v>
      </c>
      <c r="E46" s="4" t="s">
        <v>150</v>
      </c>
      <c r="F46" s="4" t="s">
        <v>11</v>
      </c>
      <c r="G46" s="4" t="s">
        <v>127</v>
      </c>
    </row>
    <row r="47" customFormat="false" ht="14.65" hidden="false" customHeight="false" outlineLevel="0" collapsed="false">
      <c r="A47" s="1" t="n">
        <v>46</v>
      </c>
      <c r="B47" s="4" t="s">
        <v>151</v>
      </c>
      <c r="C47" s="4" t="s">
        <v>152</v>
      </c>
      <c r="D47" s="4" t="s">
        <v>122</v>
      </c>
      <c r="E47" s="4" t="s">
        <v>153</v>
      </c>
      <c r="F47" s="4" t="s">
        <v>11</v>
      </c>
      <c r="G47" s="4" t="s">
        <v>127</v>
      </c>
    </row>
    <row r="48" customFormat="false" ht="14.65" hidden="false" customHeight="false" outlineLevel="0" collapsed="false">
      <c r="A48" s="1" t="n">
        <v>47</v>
      </c>
      <c r="B48" s="4" t="s">
        <v>154</v>
      </c>
      <c r="C48" s="4" t="s">
        <v>155</v>
      </c>
      <c r="D48" s="4" t="s">
        <v>122</v>
      </c>
      <c r="E48" s="4" t="s">
        <v>156</v>
      </c>
      <c r="F48" s="4" t="s">
        <v>11</v>
      </c>
      <c r="G48" s="4" t="s">
        <v>127</v>
      </c>
    </row>
    <row r="49" customFormat="false" ht="14.65" hidden="false" customHeight="false" outlineLevel="0" collapsed="false">
      <c r="A49" s="1" t="n">
        <v>48</v>
      </c>
      <c r="B49" s="4" t="s">
        <v>157</v>
      </c>
      <c r="C49" s="4" t="s">
        <v>8</v>
      </c>
      <c r="D49" s="4" t="s">
        <v>122</v>
      </c>
      <c r="E49" s="4" t="s">
        <v>158</v>
      </c>
      <c r="F49" s="4" t="s">
        <v>11</v>
      </c>
      <c r="G49" s="4" t="s">
        <v>127</v>
      </c>
    </row>
    <row r="50" customFormat="false" ht="14.65" hidden="false" customHeight="false" outlineLevel="0" collapsed="false">
      <c r="A50" s="1" t="n">
        <v>49</v>
      </c>
      <c r="B50" s="4" t="s">
        <v>159</v>
      </c>
      <c r="C50" s="4" t="s">
        <v>160</v>
      </c>
      <c r="D50" s="4" t="s">
        <v>122</v>
      </c>
      <c r="E50" s="4" t="s">
        <v>161</v>
      </c>
      <c r="F50" s="4" t="s">
        <v>11</v>
      </c>
      <c r="G50" s="4" t="s">
        <v>127</v>
      </c>
    </row>
    <row r="51" customFormat="false" ht="14.65" hidden="false" customHeight="false" outlineLevel="0" collapsed="false">
      <c r="A51" s="1" t="n">
        <v>50</v>
      </c>
      <c r="B51" s="4" t="s">
        <v>162</v>
      </c>
      <c r="C51" s="4" t="s">
        <v>163</v>
      </c>
      <c r="D51" s="4" t="s">
        <v>122</v>
      </c>
      <c r="E51" s="4" t="s">
        <v>164</v>
      </c>
      <c r="F51" s="4" t="s">
        <v>11</v>
      </c>
      <c r="G51" s="4" t="s">
        <v>127</v>
      </c>
    </row>
    <row r="52" customFormat="false" ht="14.65" hidden="false" customHeight="false" outlineLevel="0" collapsed="false">
      <c r="A52" s="1" t="n">
        <v>51</v>
      </c>
      <c r="B52" s="4" t="s">
        <v>165</v>
      </c>
      <c r="C52" s="4" t="s">
        <v>166</v>
      </c>
      <c r="D52" s="4" t="s">
        <v>122</v>
      </c>
      <c r="E52" s="4" t="s">
        <v>167</v>
      </c>
      <c r="F52" s="4" t="s">
        <v>11</v>
      </c>
      <c r="G52" s="4" t="s">
        <v>127</v>
      </c>
    </row>
    <row r="53" customFormat="false" ht="14.65" hidden="false" customHeight="false" outlineLevel="0" collapsed="false">
      <c r="A53" s="1" t="n">
        <v>52</v>
      </c>
      <c r="B53" s="4" t="s">
        <v>168</v>
      </c>
      <c r="C53" s="4" t="s">
        <v>169</v>
      </c>
      <c r="D53" s="4" t="s">
        <v>122</v>
      </c>
      <c r="E53" s="4" t="s">
        <v>170</v>
      </c>
      <c r="F53" s="4" t="s">
        <v>11</v>
      </c>
      <c r="G53" s="4" t="s">
        <v>127</v>
      </c>
    </row>
    <row r="54" customFormat="false" ht="14.65" hidden="false" customHeight="false" outlineLevel="0" collapsed="false">
      <c r="A54" s="1" t="n">
        <v>53</v>
      </c>
      <c r="B54" s="4" t="s">
        <v>171</v>
      </c>
      <c r="C54" s="4" t="s">
        <v>172</v>
      </c>
      <c r="D54" s="4" t="s">
        <v>122</v>
      </c>
      <c r="E54" s="4" t="s">
        <v>173</v>
      </c>
      <c r="F54" s="4" t="s">
        <v>11</v>
      </c>
      <c r="G54" s="4" t="s">
        <v>174</v>
      </c>
    </row>
    <row r="55" customFormat="false" ht="14.65" hidden="false" customHeight="false" outlineLevel="0" collapsed="false">
      <c r="A55" s="1" t="n">
        <v>54</v>
      </c>
      <c r="B55" s="4" t="s">
        <v>175</v>
      </c>
      <c r="C55" s="4" t="s">
        <v>176</v>
      </c>
      <c r="D55" s="4" t="s">
        <v>122</v>
      </c>
      <c r="E55" s="4" t="s">
        <v>177</v>
      </c>
      <c r="F55" s="4" t="s">
        <v>11</v>
      </c>
      <c r="G55" s="4" t="s">
        <v>174</v>
      </c>
    </row>
    <row r="56" customFormat="false" ht="14.65" hidden="false" customHeight="false" outlineLevel="0" collapsed="false">
      <c r="A56" s="1" t="n">
        <v>55</v>
      </c>
      <c r="B56" s="4" t="s">
        <v>178</v>
      </c>
      <c r="C56" s="4" t="s">
        <v>179</v>
      </c>
      <c r="D56" s="4" t="s">
        <v>122</v>
      </c>
      <c r="E56" s="4" t="s">
        <v>180</v>
      </c>
      <c r="F56" s="4" t="s">
        <v>11</v>
      </c>
      <c r="G56" s="4" t="s">
        <v>134</v>
      </c>
      <c r="H56" s="9"/>
    </row>
    <row r="57" customFormat="false" ht="14.65" hidden="false" customHeight="false" outlineLevel="0" collapsed="false">
      <c r="A57" s="1" t="n">
        <v>56</v>
      </c>
      <c r="B57" s="4" t="s">
        <v>181</v>
      </c>
      <c r="C57" s="4" t="s">
        <v>182</v>
      </c>
      <c r="D57" s="4" t="s">
        <v>122</v>
      </c>
      <c r="E57" s="4" t="s">
        <v>183</v>
      </c>
      <c r="F57" s="4" t="s">
        <v>11</v>
      </c>
      <c r="G57" s="4" t="s">
        <v>134</v>
      </c>
      <c r="H57" s="9"/>
    </row>
    <row r="58" customFormat="false" ht="14.65" hidden="false" customHeight="false" outlineLevel="0" collapsed="false">
      <c r="A58" s="1" t="n">
        <v>57</v>
      </c>
      <c r="B58" s="4" t="s">
        <v>184</v>
      </c>
      <c r="C58" s="4" t="s">
        <v>8</v>
      </c>
      <c r="D58" s="4" t="s">
        <v>122</v>
      </c>
      <c r="E58" s="4" t="s">
        <v>185</v>
      </c>
      <c r="F58" s="4" t="s">
        <v>11</v>
      </c>
      <c r="G58" s="4" t="s">
        <v>134</v>
      </c>
      <c r="H58" s="9"/>
    </row>
    <row r="59" customFormat="false" ht="14.65" hidden="false" customHeight="false" outlineLevel="0" collapsed="false">
      <c r="A59" s="1" t="n">
        <v>58</v>
      </c>
      <c r="B59" s="4" t="s">
        <v>186</v>
      </c>
      <c r="C59" s="4" t="s">
        <v>187</v>
      </c>
      <c r="D59" s="4" t="s">
        <v>122</v>
      </c>
      <c r="E59" s="4" t="s">
        <v>188</v>
      </c>
      <c r="F59" s="4" t="s">
        <v>11</v>
      </c>
      <c r="G59" s="4" t="s">
        <v>174</v>
      </c>
    </row>
    <row r="60" customFormat="false" ht="14.65" hidden="false" customHeight="false" outlineLevel="0" collapsed="false">
      <c r="A60" s="1" t="n">
        <v>59</v>
      </c>
      <c r="B60" s="4" t="s">
        <v>189</v>
      </c>
      <c r="C60" s="4" t="s">
        <v>190</v>
      </c>
      <c r="D60" s="4" t="s">
        <v>122</v>
      </c>
      <c r="E60" s="4" t="s">
        <v>191</v>
      </c>
      <c r="F60" s="4" t="s">
        <v>11</v>
      </c>
      <c r="G60" s="4" t="s">
        <v>134</v>
      </c>
    </row>
    <row r="61" customFormat="false" ht="14.65" hidden="false" customHeight="false" outlineLevel="0" collapsed="false">
      <c r="A61" s="1" t="n">
        <v>60</v>
      </c>
      <c r="B61" s="4" t="s">
        <v>192</v>
      </c>
      <c r="C61" s="4" t="s">
        <v>193</v>
      </c>
      <c r="D61" s="4" t="s">
        <v>122</v>
      </c>
      <c r="E61" s="4" t="s">
        <v>194</v>
      </c>
      <c r="F61" s="4" t="s">
        <v>11</v>
      </c>
      <c r="G61" s="4" t="s">
        <v>134</v>
      </c>
    </row>
    <row r="62" customFormat="false" ht="14.65" hidden="false" customHeight="false" outlineLevel="0" collapsed="false">
      <c r="A62" s="1" t="n">
        <v>61</v>
      </c>
      <c r="B62" s="4" t="s">
        <v>195</v>
      </c>
      <c r="C62" s="4" t="s">
        <v>8</v>
      </c>
      <c r="D62" s="4" t="s">
        <v>122</v>
      </c>
      <c r="E62" s="4" t="s">
        <v>196</v>
      </c>
      <c r="F62" s="4" t="s">
        <v>11</v>
      </c>
      <c r="G62" s="4" t="s">
        <v>174</v>
      </c>
    </row>
    <row r="63" customFormat="false" ht="14.65" hidden="false" customHeight="false" outlineLevel="0" collapsed="false">
      <c r="A63" s="1" t="n">
        <v>62</v>
      </c>
      <c r="B63" s="4" t="s">
        <v>197</v>
      </c>
      <c r="C63" s="4" t="s">
        <v>198</v>
      </c>
      <c r="D63" s="4" t="s">
        <v>122</v>
      </c>
      <c r="E63" s="4" t="s">
        <v>199</v>
      </c>
      <c r="F63" s="4" t="s">
        <v>11</v>
      </c>
      <c r="G63" s="4" t="s">
        <v>134</v>
      </c>
    </row>
    <row r="64" customFormat="false" ht="14.65" hidden="false" customHeight="false" outlineLevel="0" collapsed="false">
      <c r="A64" s="1" t="n">
        <v>63</v>
      </c>
      <c r="B64" s="4" t="s">
        <v>200</v>
      </c>
      <c r="C64" s="4" t="s">
        <v>201</v>
      </c>
      <c r="D64" s="4" t="s">
        <v>122</v>
      </c>
      <c r="E64" s="4" t="s">
        <v>202</v>
      </c>
      <c r="F64" s="4" t="s">
        <v>11</v>
      </c>
      <c r="G64" s="4" t="s">
        <v>203</v>
      </c>
    </row>
    <row r="65" customFormat="false" ht="14.65" hidden="false" customHeight="false" outlineLevel="0" collapsed="false">
      <c r="A65" s="1" t="n">
        <v>64</v>
      </c>
      <c r="B65" s="4" t="s">
        <v>204</v>
      </c>
      <c r="C65" s="4" t="s">
        <v>205</v>
      </c>
      <c r="D65" s="4" t="s">
        <v>122</v>
      </c>
      <c r="E65" s="4" t="s">
        <v>206</v>
      </c>
      <c r="F65" s="4" t="s">
        <v>11</v>
      </c>
      <c r="G65" s="4" t="s">
        <v>127</v>
      </c>
    </row>
    <row r="66" customFormat="false" ht="14.65" hidden="false" customHeight="false" outlineLevel="0" collapsed="false">
      <c r="A66" s="1" t="n">
        <v>65</v>
      </c>
      <c r="B66" s="4" t="s">
        <v>207</v>
      </c>
      <c r="C66" s="4" t="s">
        <v>208</v>
      </c>
      <c r="D66" s="4" t="s">
        <v>122</v>
      </c>
      <c r="E66" s="4" t="s">
        <v>209</v>
      </c>
      <c r="F66" s="4" t="s">
        <v>11</v>
      </c>
      <c r="G66" s="4" t="s">
        <v>127</v>
      </c>
    </row>
    <row r="67" customFormat="false" ht="14.65" hidden="false" customHeight="false" outlineLevel="0" collapsed="false">
      <c r="A67" s="1" t="n">
        <v>66</v>
      </c>
      <c r="B67" s="4" t="s">
        <v>210</v>
      </c>
      <c r="C67" s="4" t="s">
        <v>8</v>
      </c>
      <c r="D67" s="4" t="s">
        <v>122</v>
      </c>
      <c r="E67" s="4" t="s">
        <v>211</v>
      </c>
      <c r="F67" s="4" t="s">
        <v>11</v>
      </c>
      <c r="G67" s="4" t="s">
        <v>134</v>
      </c>
    </row>
    <row r="68" customFormat="false" ht="14.65" hidden="false" customHeight="false" outlineLevel="0" collapsed="false">
      <c r="A68" s="1" t="n">
        <v>67</v>
      </c>
      <c r="B68" s="4" t="s">
        <v>212</v>
      </c>
      <c r="C68" s="4" t="s">
        <v>8</v>
      </c>
      <c r="D68" s="4" t="s">
        <v>122</v>
      </c>
      <c r="E68" s="4" t="s">
        <v>213</v>
      </c>
      <c r="F68" s="4" t="s">
        <v>11</v>
      </c>
      <c r="G68" s="4" t="s">
        <v>134</v>
      </c>
    </row>
    <row r="69" customFormat="false" ht="14.65" hidden="false" customHeight="false" outlineLevel="0" collapsed="false">
      <c r="A69" s="1" t="n">
        <v>68</v>
      </c>
      <c r="B69" s="4" t="s">
        <v>214</v>
      </c>
      <c r="C69" s="4" t="s">
        <v>8</v>
      </c>
      <c r="D69" s="4" t="s">
        <v>122</v>
      </c>
      <c r="E69" s="4" t="s">
        <v>215</v>
      </c>
      <c r="F69" s="4" t="s">
        <v>11</v>
      </c>
      <c r="G69" s="4" t="s">
        <v>134</v>
      </c>
    </row>
    <row r="70" customFormat="false" ht="14.65" hidden="false" customHeight="false" outlineLevel="0" collapsed="false">
      <c r="A70" s="1" t="n">
        <v>69</v>
      </c>
      <c r="B70" s="4" t="s">
        <v>216</v>
      </c>
      <c r="C70" s="4" t="s">
        <v>8</v>
      </c>
      <c r="D70" s="4" t="s">
        <v>122</v>
      </c>
      <c r="E70" s="4" t="s">
        <v>217</v>
      </c>
      <c r="F70" s="4" t="s">
        <v>11</v>
      </c>
      <c r="G70" s="4" t="s">
        <v>203</v>
      </c>
    </row>
    <row r="71" customFormat="false" ht="14.65" hidden="false" customHeight="false" outlineLevel="0" collapsed="false">
      <c r="A71" s="1" t="n">
        <v>70</v>
      </c>
      <c r="B71" s="4" t="s">
        <v>218</v>
      </c>
      <c r="C71" s="4" t="s">
        <v>219</v>
      </c>
      <c r="D71" s="4" t="s">
        <v>122</v>
      </c>
      <c r="E71" s="4" t="s">
        <v>220</v>
      </c>
      <c r="F71" s="4" t="s">
        <v>11</v>
      </c>
      <c r="G71" s="4" t="s">
        <v>203</v>
      </c>
    </row>
    <row r="72" customFormat="false" ht="14.65" hidden="false" customHeight="false" outlineLevel="0" collapsed="false">
      <c r="A72" s="1" t="n">
        <v>71</v>
      </c>
      <c r="B72" s="4" t="s">
        <v>221</v>
      </c>
      <c r="C72" s="4" t="s">
        <v>8</v>
      </c>
      <c r="D72" s="4" t="s">
        <v>122</v>
      </c>
      <c r="E72" s="4" t="s">
        <v>222</v>
      </c>
      <c r="F72" s="4" t="s">
        <v>11</v>
      </c>
      <c r="G72" s="4" t="s">
        <v>203</v>
      </c>
    </row>
    <row r="73" customFormat="false" ht="14.65" hidden="false" customHeight="false" outlineLevel="0" collapsed="false">
      <c r="A73" s="1" t="n">
        <v>72</v>
      </c>
      <c r="B73" s="4" t="s">
        <v>223</v>
      </c>
      <c r="C73" s="4" t="s">
        <v>224</v>
      </c>
      <c r="D73" s="4" t="s">
        <v>122</v>
      </c>
      <c r="E73" s="4" t="s">
        <v>225</v>
      </c>
      <c r="F73" s="4" t="s">
        <v>11</v>
      </c>
      <c r="G73" s="4" t="s">
        <v>203</v>
      </c>
    </row>
    <row r="74" customFormat="false" ht="14.65" hidden="false" customHeight="false" outlineLevel="0" collapsed="false">
      <c r="A74" s="1" t="n">
        <v>73</v>
      </c>
      <c r="B74" s="4" t="s">
        <v>226</v>
      </c>
      <c r="C74" s="4" t="s">
        <v>8</v>
      </c>
      <c r="D74" s="4" t="s">
        <v>122</v>
      </c>
      <c r="E74" s="4" t="s">
        <v>227</v>
      </c>
      <c r="F74" s="4" t="s">
        <v>11</v>
      </c>
      <c r="G74" s="4" t="s">
        <v>134</v>
      </c>
    </row>
    <row r="75" customFormat="false" ht="14.65" hidden="false" customHeight="false" outlineLevel="0" collapsed="false">
      <c r="A75" s="1" t="n">
        <v>74</v>
      </c>
      <c r="B75" s="4" t="s">
        <v>228</v>
      </c>
      <c r="C75" s="4" t="s">
        <v>8</v>
      </c>
      <c r="D75" s="4" t="s">
        <v>122</v>
      </c>
      <c r="E75" s="4" t="s">
        <v>229</v>
      </c>
      <c r="F75" s="4" t="s">
        <v>11</v>
      </c>
      <c r="G75" s="4" t="s">
        <v>127</v>
      </c>
    </row>
    <row r="76" customFormat="false" ht="14.65" hidden="false" customHeight="false" outlineLevel="0" collapsed="false">
      <c r="A76" s="1" t="n">
        <v>75</v>
      </c>
      <c r="B76" s="4" t="s">
        <v>230</v>
      </c>
      <c r="C76" s="4" t="s">
        <v>231</v>
      </c>
      <c r="D76" s="4" t="s">
        <v>122</v>
      </c>
      <c r="E76" s="4" t="s">
        <v>232</v>
      </c>
      <c r="F76" s="4" t="s">
        <v>11</v>
      </c>
      <c r="G76" s="4" t="s">
        <v>203</v>
      </c>
    </row>
    <row r="77" customFormat="false" ht="14.65" hidden="false" customHeight="false" outlineLevel="0" collapsed="false">
      <c r="A77" s="1" t="n">
        <v>76</v>
      </c>
      <c r="B77" s="4" t="s">
        <v>233</v>
      </c>
      <c r="C77" s="4" t="s">
        <v>234</v>
      </c>
      <c r="D77" s="4" t="s">
        <v>122</v>
      </c>
      <c r="E77" s="4" t="s">
        <v>235</v>
      </c>
      <c r="F77" s="4" t="s">
        <v>11</v>
      </c>
      <c r="G77" s="4" t="s">
        <v>134</v>
      </c>
    </row>
    <row r="78" customFormat="false" ht="14.65" hidden="false" customHeight="false" outlineLevel="0" collapsed="false">
      <c r="A78" s="1" t="n">
        <v>77</v>
      </c>
      <c r="B78" s="4" t="s">
        <v>236</v>
      </c>
      <c r="C78" s="4" t="s">
        <v>237</v>
      </c>
      <c r="D78" s="4" t="s">
        <v>122</v>
      </c>
      <c r="E78" s="4" t="s">
        <v>238</v>
      </c>
      <c r="F78" s="4" t="s">
        <v>11</v>
      </c>
      <c r="G78" s="4" t="s">
        <v>134</v>
      </c>
    </row>
    <row r="79" customFormat="false" ht="14.65" hidden="false" customHeight="false" outlineLevel="0" collapsed="false">
      <c r="A79" s="1" t="n">
        <v>78</v>
      </c>
      <c r="B79" s="4" t="s">
        <v>239</v>
      </c>
      <c r="C79" s="4" t="s">
        <v>8</v>
      </c>
      <c r="D79" s="4" t="s">
        <v>122</v>
      </c>
      <c r="E79" s="4" t="s">
        <v>240</v>
      </c>
      <c r="F79" s="4" t="s">
        <v>11</v>
      </c>
      <c r="G79" s="4" t="s">
        <v>127</v>
      </c>
    </row>
    <row r="80" customFormat="false" ht="14.65" hidden="false" customHeight="false" outlineLevel="0" collapsed="false">
      <c r="A80" s="1" t="n">
        <v>79</v>
      </c>
      <c r="B80" s="4" t="s">
        <v>241</v>
      </c>
      <c r="C80" s="4" t="s">
        <v>242</v>
      </c>
      <c r="D80" s="4" t="s">
        <v>122</v>
      </c>
      <c r="E80" s="4" t="s">
        <v>243</v>
      </c>
      <c r="F80" s="4" t="s">
        <v>11</v>
      </c>
      <c r="G80" s="4" t="s">
        <v>134</v>
      </c>
    </row>
    <row r="81" customFormat="false" ht="14.65" hidden="false" customHeight="false" outlineLevel="0" collapsed="false">
      <c r="A81" s="1" t="n">
        <v>80</v>
      </c>
      <c r="B81" s="4" t="s">
        <v>244</v>
      </c>
      <c r="C81" s="4" t="s">
        <v>245</v>
      </c>
      <c r="D81" s="4" t="s">
        <v>122</v>
      </c>
      <c r="E81" s="4" t="s">
        <v>246</v>
      </c>
      <c r="F81" s="4" t="s">
        <v>11</v>
      </c>
      <c r="G81" s="4" t="s">
        <v>12</v>
      </c>
    </row>
    <row r="82" customFormat="false" ht="14.65" hidden="false" customHeight="false" outlineLevel="0" collapsed="false">
      <c r="A82" s="1" t="n">
        <v>81</v>
      </c>
      <c r="B82" s="4" t="s">
        <v>247</v>
      </c>
      <c r="C82" s="4" t="s">
        <v>8</v>
      </c>
      <c r="D82" s="4" t="s">
        <v>122</v>
      </c>
      <c r="E82" s="4" t="s">
        <v>248</v>
      </c>
      <c r="F82" s="4" t="s">
        <v>11</v>
      </c>
      <c r="G82" s="4" t="s">
        <v>174</v>
      </c>
    </row>
    <row r="83" customFormat="false" ht="14.65" hidden="false" customHeight="false" outlineLevel="0" collapsed="false">
      <c r="A83" s="1" t="n">
        <v>82</v>
      </c>
      <c r="B83" s="4" t="s">
        <v>249</v>
      </c>
      <c r="C83" s="4" t="s">
        <v>8</v>
      </c>
      <c r="D83" s="4" t="s">
        <v>122</v>
      </c>
      <c r="E83" s="4" t="s">
        <v>250</v>
      </c>
      <c r="F83" s="4" t="s">
        <v>11</v>
      </c>
      <c r="G83" s="4" t="s">
        <v>203</v>
      </c>
    </row>
    <row r="84" customFormat="false" ht="14.65" hidden="false" customHeight="false" outlineLevel="0" collapsed="false">
      <c r="A84" s="1" t="n">
        <v>83</v>
      </c>
      <c r="B84" s="4" t="s">
        <v>251</v>
      </c>
      <c r="C84" s="4" t="s">
        <v>252</v>
      </c>
      <c r="D84" s="4" t="s">
        <v>122</v>
      </c>
      <c r="E84" s="4" t="s">
        <v>253</v>
      </c>
      <c r="F84" s="4" t="s">
        <v>11</v>
      </c>
      <c r="G84" s="4" t="s">
        <v>174</v>
      </c>
    </row>
    <row r="85" customFormat="false" ht="14.65" hidden="false" customHeight="false" outlineLevel="0" collapsed="false">
      <c r="A85" s="1" t="n">
        <v>84</v>
      </c>
      <c r="B85" s="4" t="s">
        <v>254</v>
      </c>
      <c r="C85" s="4" t="s">
        <v>255</v>
      </c>
      <c r="D85" s="4" t="s">
        <v>122</v>
      </c>
      <c r="E85" s="4" t="s">
        <v>256</v>
      </c>
      <c r="F85" s="4" t="s">
        <v>11</v>
      </c>
      <c r="G85" s="4" t="s">
        <v>203</v>
      </c>
    </row>
    <row r="86" customFormat="false" ht="14.65" hidden="false" customHeight="false" outlineLevel="0" collapsed="false">
      <c r="A86" s="1" t="n">
        <v>85</v>
      </c>
      <c r="B86" s="4" t="s">
        <v>257</v>
      </c>
      <c r="C86" s="4" t="s">
        <v>258</v>
      </c>
      <c r="D86" s="4" t="s">
        <v>122</v>
      </c>
      <c r="E86" s="4" t="s">
        <v>259</v>
      </c>
      <c r="F86" s="4" t="s">
        <v>11</v>
      </c>
      <c r="G86" s="4" t="s">
        <v>203</v>
      </c>
    </row>
    <row r="87" customFormat="false" ht="14.65" hidden="false" customHeight="false" outlineLevel="0" collapsed="false">
      <c r="A87" s="1" t="n">
        <v>86</v>
      </c>
      <c r="B87" s="4" t="s">
        <v>260</v>
      </c>
      <c r="C87" s="4" t="s">
        <v>8</v>
      </c>
      <c r="D87" s="4" t="s">
        <v>122</v>
      </c>
      <c r="E87" s="4" t="s">
        <v>261</v>
      </c>
      <c r="F87" s="4" t="s">
        <v>11</v>
      </c>
      <c r="G87" s="4" t="s">
        <v>134</v>
      </c>
    </row>
    <row r="88" customFormat="false" ht="14.65" hidden="false" customHeight="false" outlineLevel="0" collapsed="false">
      <c r="A88" s="1" t="n">
        <v>87</v>
      </c>
      <c r="B88" s="4" t="s">
        <v>262</v>
      </c>
      <c r="C88" s="4" t="s">
        <v>8</v>
      </c>
      <c r="D88" s="4" t="s">
        <v>122</v>
      </c>
      <c r="E88" s="4" t="s">
        <v>263</v>
      </c>
      <c r="F88" s="4" t="s">
        <v>11</v>
      </c>
      <c r="G88" s="4" t="s">
        <v>174</v>
      </c>
    </row>
    <row r="89" customFormat="false" ht="14.65" hidden="false" customHeight="false" outlineLevel="0" collapsed="false">
      <c r="A89" s="1" t="n">
        <v>88</v>
      </c>
      <c r="B89" s="4" t="s">
        <v>264</v>
      </c>
      <c r="C89" s="4" t="s">
        <v>8</v>
      </c>
      <c r="D89" s="4" t="s">
        <v>122</v>
      </c>
      <c r="E89" s="4" t="s">
        <v>265</v>
      </c>
      <c r="F89" s="4" t="s">
        <v>11</v>
      </c>
      <c r="G89" s="4" t="s">
        <v>174</v>
      </c>
    </row>
    <row r="90" customFormat="false" ht="14.65" hidden="false" customHeight="false" outlineLevel="0" collapsed="false">
      <c r="A90" s="1" t="n">
        <v>89</v>
      </c>
      <c r="B90" s="4" t="s">
        <v>266</v>
      </c>
      <c r="C90" s="4" t="s">
        <v>8</v>
      </c>
      <c r="D90" s="4" t="s">
        <v>122</v>
      </c>
      <c r="E90" s="4" t="s">
        <v>267</v>
      </c>
      <c r="F90" s="4" t="s">
        <v>11</v>
      </c>
      <c r="G90" s="4" t="s">
        <v>174</v>
      </c>
    </row>
    <row r="91" customFormat="false" ht="14.65" hidden="false" customHeight="false" outlineLevel="0" collapsed="false">
      <c r="A91" s="1" t="n">
        <v>90</v>
      </c>
      <c r="B91" s="4" t="s">
        <v>268</v>
      </c>
      <c r="C91" s="4" t="s">
        <v>8</v>
      </c>
      <c r="D91" s="4" t="s">
        <v>122</v>
      </c>
      <c r="E91" s="4" t="s">
        <v>269</v>
      </c>
      <c r="F91" s="4" t="s">
        <v>11</v>
      </c>
      <c r="G91" s="4" t="s">
        <v>203</v>
      </c>
    </row>
    <row r="92" customFormat="false" ht="14.65" hidden="false" customHeight="false" outlineLevel="0" collapsed="false">
      <c r="A92" s="1" t="n">
        <v>91</v>
      </c>
      <c r="B92" s="4" t="s">
        <v>270</v>
      </c>
      <c r="C92" s="4" t="s">
        <v>8</v>
      </c>
      <c r="D92" s="4" t="s">
        <v>122</v>
      </c>
      <c r="E92" s="4" t="s">
        <v>271</v>
      </c>
      <c r="F92" s="4" t="s">
        <v>11</v>
      </c>
      <c r="G92" s="4" t="s">
        <v>203</v>
      </c>
    </row>
    <row r="93" customFormat="false" ht="14.65" hidden="false" customHeight="false" outlineLevel="0" collapsed="false">
      <c r="A93" s="1" t="n">
        <v>92</v>
      </c>
      <c r="B93" s="4" t="s">
        <v>272</v>
      </c>
      <c r="C93" s="4" t="s">
        <v>8</v>
      </c>
      <c r="D93" s="4" t="s">
        <v>122</v>
      </c>
      <c r="E93" s="4" t="s">
        <v>273</v>
      </c>
      <c r="F93" s="4" t="s">
        <v>11</v>
      </c>
      <c r="G93" s="4" t="s">
        <v>174</v>
      </c>
    </row>
    <row r="94" customFormat="false" ht="14.65" hidden="false" customHeight="false" outlineLevel="0" collapsed="false">
      <c r="A94" s="1" t="n">
        <v>93</v>
      </c>
      <c r="B94" s="4" t="s">
        <v>274</v>
      </c>
      <c r="C94" s="4" t="s">
        <v>8</v>
      </c>
      <c r="D94" s="4" t="s">
        <v>122</v>
      </c>
      <c r="E94" s="4" t="s">
        <v>275</v>
      </c>
      <c r="F94" s="4" t="s">
        <v>11</v>
      </c>
      <c r="G94" s="4" t="s">
        <v>134</v>
      </c>
    </row>
    <row r="95" customFormat="false" ht="14.65" hidden="false" customHeight="false" outlineLevel="0" collapsed="false">
      <c r="A95" s="1" t="n">
        <v>94</v>
      </c>
      <c r="B95" s="4" t="s">
        <v>276</v>
      </c>
      <c r="C95" s="4" t="s">
        <v>277</v>
      </c>
      <c r="D95" s="4" t="s">
        <v>122</v>
      </c>
      <c r="E95" s="4" t="s">
        <v>278</v>
      </c>
      <c r="F95" s="4" t="s">
        <v>11</v>
      </c>
      <c r="G95" s="4" t="s">
        <v>127</v>
      </c>
    </row>
    <row r="96" customFormat="false" ht="14.65" hidden="false" customHeight="false" outlineLevel="0" collapsed="false">
      <c r="A96" s="1" t="n">
        <v>95</v>
      </c>
      <c r="B96" s="4" t="s">
        <v>279</v>
      </c>
      <c r="C96" s="4" t="s">
        <v>8</v>
      </c>
      <c r="D96" s="4" t="s">
        <v>122</v>
      </c>
      <c r="E96" s="4" t="s">
        <v>280</v>
      </c>
      <c r="F96" s="4" t="s">
        <v>11</v>
      </c>
      <c r="G96" s="4" t="s">
        <v>127</v>
      </c>
    </row>
    <row r="97" customFormat="false" ht="14.65" hidden="false" customHeight="false" outlineLevel="0" collapsed="false">
      <c r="A97" s="1" t="n">
        <v>96</v>
      </c>
      <c r="B97" s="4" t="s">
        <v>281</v>
      </c>
      <c r="C97" s="4" t="s">
        <v>282</v>
      </c>
      <c r="D97" s="4" t="s">
        <v>122</v>
      </c>
      <c r="E97" s="4" t="s">
        <v>283</v>
      </c>
      <c r="F97" s="4" t="s">
        <v>11</v>
      </c>
      <c r="G97" s="4" t="s">
        <v>127</v>
      </c>
    </row>
    <row r="98" customFormat="false" ht="14.65" hidden="false" customHeight="false" outlineLevel="0" collapsed="false">
      <c r="A98" s="1" t="n">
        <v>97</v>
      </c>
      <c r="B98" s="4" t="s">
        <v>284</v>
      </c>
      <c r="C98" s="4" t="s">
        <v>285</v>
      </c>
      <c r="D98" s="4" t="s">
        <v>122</v>
      </c>
      <c r="E98" s="4" t="s">
        <v>286</v>
      </c>
      <c r="F98" s="4" t="s">
        <v>11</v>
      </c>
      <c r="G98" s="4" t="s">
        <v>127</v>
      </c>
    </row>
    <row r="99" customFormat="false" ht="14.65" hidden="false" customHeight="false" outlineLevel="0" collapsed="false">
      <c r="A99" s="1" t="n">
        <v>98</v>
      </c>
      <c r="B99" s="4" t="s">
        <v>287</v>
      </c>
      <c r="C99" s="4" t="s">
        <v>8</v>
      </c>
      <c r="D99" s="4" t="s">
        <v>122</v>
      </c>
      <c r="E99" s="4" t="s">
        <v>288</v>
      </c>
      <c r="F99" s="4" t="s">
        <v>11</v>
      </c>
      <c r="G99" s="4" t="s">
        <v>289</v>
      </c>
    </row>
    <row r="100" customFormat="false" ht="14.65" hidden="false" customHeight="false" outlineLevel="0" collapsed="false">
      <c r="A100" s="1" t="n">
        <v>99</v>
      </c>
      <c r="B100" s="4" t="s">
        <v>290</v>
      </c>
      <c r="C100" s="4" t="s">
        <v>8</v>
      </c>
      <c r="D100" s="4" t="s">
        <v>122</v>
      </c>
      <c r="E100" s="4" t="s">
        <v>291</v>
      </c>
      <c r="F100" s="4" t="s">
        <v>11</v>
      </c>
      <c r="G100" s="4" t="s">
        <v>127</v>
      </c>
    </row>
    <row r="101" customFormat="false" ht="14.65" hidden="false" customHeight="false" outlineLevel="0" collapsed="false">
      <c r="A101" s="1" t="n">
        <v>100</v>
      </c>
      <c r="B101" s="4" t="s">
        <v>292</v>
      </c>
      <c r="C101" s="4" t="s">
        <v>293</v>
      </c>
      <c r="D101" s="4" t="s">
        <v>122</v>
      </c>
      <c r="E101" s="4" t="s">
        <v>294</v>
      </c>
      <c r="F101" s="4" t="s">
        <v>11</v>
      </c>
      <c r="G101" s="4" t="s">
        <v>134</v>
      </c>
    </row>
    <row r="102" customFormat="false" ht="14.65" hidden="false" customHeight="false" outlineLevel="0" collapsed="false">
      <c r="A102" s="1" t="n">
        <v>101</v>
      </c>
      <c r="B102" s="4" t="s">
        <v>295</v>
      </c>
      <c r="C102" s="4" t="s">
        <v>8</v>
      </c>
      <c r="D102" s="4" t="s">
        <v>122</v>
      </c>
      <c r="E102" s="4" t="s">
        <v>296</v>
      </c>
      <c r="F102" s="4" t="s">
        <v>11</v>
      </c>
      <c r="G102" s="4" t="s">
        <v>203</v>
      </c>
    </row>
    <row r="103" customFormat="false" ht="14.65" hidden="false" customHeight="false" outlineLevel="0" collapsed="false">
      <c r="A103" s="1" t="n">
        <v>102</v>
      </c>
      <c r="B103" s="4" t="s">
        <v>297</v>
      </c>
      <c r="C103" s="4" t="s">
        <v>8</v>
      </c>
      <c r="D103" s="4" t="s">
        <v>122</v>
      </c>
      <c r="E103" s="4" t="s">
        <v>298</v>
      </c>
      <c r="F103" s="4" t="s">
        <v>11</v>
      </c>
      <c r="G103" s="4" t="s">
        <v>299</v>
      </c>
    </row>
    <row r="104" customFormat="false" ht="14.65" hidden="false" customHeight="false" outlineLevel="0" collapsed="false">
      <c r="A104" s="1" t="n">
        <v>103</v>
      </c>
      <c r="B104" s="4" t="s">
        <v>300</v>
      </c>
      <c r="C104" s="4" t="s">
        <v>301</v>
      </c>
      <c r="D104" s="4" t="s">
        <v>122</v>
      </c>
      <c r="E104" s="4" t="s">
        <v>302</v>
      </c>
      <c r="F104" s="4" t="s">
        <v>11</v>
      </c>
      <c r="G104" s="4" t="s">
        <v>127</v>
      </c>
    </row>
    <row r="105" customFormat="false" ht="14.65" hidden="false" customHeight="false" outlineLevel="0" collapsed="false">
      <c r="A105" s="1" t="n">
        <v>104</v>
      </c>
      <c r="B105" s="4" t="s">
        <v>303</v>
      </c>
      <c r="C105" s="4" t="s">
        <v>8</v>
      </c>
      <c r="D105" s="4" t="s">
        <v>122</v>
      </c>
      <c r="E105" s="4" t="s">
        <v>304</v>
      </c>
      <c r="F105" s="4" t="s">
        <v>11</v>
      </c>
      <c r="G105" s="4" t="s">
        <v>127</v>
      </c>
    </row>
    <row r="106" customFormat="false" ht="14.65" hidden="false" customHeight="false" outlineLevel="0" collapsed="false">
      <c r="A106" s="1" t="n">
        <v>105</v>
      </c>
      <c r="B106" s="4" t="s">
        <v>305</v>
      </c>
      <c r="C106" s="4" t="s">
        <v>306</v>
      </c>
      <c r="D106" s="4" t="s">
        <v>122</v>
      </c>
      <c r="E106" s="4" t="s">
        <v>307</v>
      </c>
      <c r="F106" s="4" t="s">
        <v>11</v>
      </c>
      <c r="G106" s="4" t="s">
        <v>203</v>
      </c>
    </row>
    <row r="107" customFormat="false" ht="14.65" hidden="false" customHeight="false" outlineLevel="0" collapsed="false">
      <c r="A107" s="1" t="n">
        <v>106</v>
      </c>
      <c r="B107" s="4" t="s">
        <v>308</v>
      </c>
      <c r="C107" s="4" t="s">
        <v>309</v>
      </c>
      <c r="D107" s="4" t="s">
        <v>122</v>
      </c>
      <c r="E107" s="4" t="s">
        <v>310</v>
      </c>
      <c r="F107" s="4" t="s">
        <v>11</v>
      </c>
      <c r="G107" s="4" t="s">
        <v>203</v>
      </c>
    </row>
    <row r="108" customFormat="false" ht="14.65" hidden="false" customHeight="false" outlineLevel="0" collapsed="false">
      <c r="A108" s="1" t="n">
        <v>107</v>
      </c>
      <c r="B108" s="4" t="s">
        <v>311</v>
      </c>
      <c r="C108" s="4" t="s">
        <v>8</v>
      </c>
      <c r="D108" s="4" t="s">
        <v>122</v>
      </c>
      <c r="E108" s="4" t="s">
        <v>312</v>
      </c>
      <c r="F108" s="4" t="s">
        <v>11</v>
      </c>
      <c r="G108" s="4" t="s">
        <v>203</v>
      </c>
    </row>
    <row r="109" customFormat="false" ht="14.65" hidden="false" customHeight="false" outlineLevel="0" collapsed="false">
      <c r="A109" s="1" t="n">
        <v>108</v>
      </c>
      <c r="B109" s="4" t="s">
        <v>313</v>
      </c>
      <c r="C109" s="4" t="s">
        <v>8</v>
      </c>
      <c r="D109" s="4" t="s">
        <v>122</v>
      </c>
      <c r="E109" s="4" t="s">
        <v>314</v>
      </c>
      <c r="F109" s="4" t="s">
        <v>11</v>
      </c>
      <c r="G109" s="4" t="s">
        <v>203</v>
      </c>
    </row>
    <row r="110" customFormat="false" ht="14.65" hidden="false" customHeight="false" outlineLevel="0" collapsed="false">
      <c r="A110" s="1" t="n">
        <v>109</v>
      </c>
      <c r="B110" s="4" t="s">
        <v>315</v>
      </c>
      <c r="C110" s="4" t="s">
        <v>316</v>
      </c>
      <c r="D110" s="4" t="s">
        <v>122</v>
      </c>
      <c r="E110" s="4" t="s">
        <v>317</v>
      </c>
      <c r="F110" s="4" t="s">
        <v>11</v>
      </c>
      <c r="G110" s="4" t="s">
        <v>203</v>
      </c>
    </row>
    <row r="111" customFormat="false" ht="14.65" hidden="false" customHeight="false" outlineLevel="0" collapsed="false">
      <c r="A111" s="1" t="n">
        <v>110</v>
      </c>
      <c r="B111" s="4" t="s">
        <v>318</v>
      </c>
      <c r="C111" s="4" t="s">
        <v>319</v>
      </c>
      <c r="D111" s="4" t="s">
        <v>122</v>
      </c>
      <c r="E111" s="4" t="s">
        <v>320</v>
      </c>
      <c r="F111" s="4" t="s">
        <v>11</v>
      </c>
      <c r="G111" s="4" t="s">
        <v>203</v>
      </c>
    </row>
    <row r="112" customFormat="false" ht="14.65" hidden="false" customHeight="false" outlineLevel="0" collapsed="false">
      <c r="A112" s="1" t="n">
        <v>111</v>
      </c>
      <c r="B112" s="4" t="s">
        <v>321</v>
      </c>
      <c r="C112" s="4" t="s">
        <v>8</v>
      </c>
      <c r="D112" s="4" t="s">
        <v>122</v>
      </c>
      <c r="E112" s="4" t="s">
        <v>322</v>
      </c>
      <c r="F112" s="4" t="s">
        <v>11</v>
      </c>
      <c r="G112" s="4" t="s">
        <v>203</v>
      </c>
    </row>
    <row r="113" customFormat="false" ht="14.65" hidden="false" customHeight="false" outlineLevel="0" collapsed="false">
      <c r="A113" s="1" t="n">
        <v>112</v>
      </c>
      <c r="B113" s="4" t="s">
        <v>323</v>
      </c>
      <c r="C113" s="4" t="s">
        <v>324</v>
      </c>
      <c r="D113" s="4" t="s">
        <v>122</v>
      </c>
      <c r="E113" s="4" t="s">
        <v>325</v>
      </c>
      <c r="F113" s="4" t="s">
        <v>11</v>
      </c>
      <c r="G113" s="4" t="s">
        <v>203</v>
      </c>
    </row>
    <row r="114" customFormat="false" ht="14.65" hidden="false" customHeight="false" outlineLevel="0" collapsed="false">
      <c r="A114" s="1" t="n">
        <v>113</v>
      </c>
      <c r="B114" s="4" t="s">
        <v>326</v>
      </c>
      <c r="C114" s="4" t="s">
        <v>8</v>
      </c>
      <c r="D114" s="4" t="s">
        <v>122</v>
      </c>
      <c r="E114" s="4" t="s">
        <v>327</v>
      </c>
      <c r="F114" s="4" t="s">
        <v>11</v>
      </c>
      <c r="G114" s="4" t="s">
        <v>134</v>
      </c>
    </row>
    <row r="115" customFormat="false" ht="14.65" hidden="false" customHeight="false" outlineLevel="0" collapsed="false">
      <c r="A115" s="1" t="n">
        <v>114</v>
      </c>
      <c r="B115" s="4" t="s">
        <v>328</v>
      </c>
      <c r="C115" s="4" t="s">
        <v>8</v>
      </c>
      <c r="D115" s="4" t="s">
        <v>122</v>
      </c>
      <c r="E115" s="4" t="s">
        <v>329</v>
      </c>
      <c r="F115" s="4" t="s">
        <v>11</v>
      </c>
      <c r="G115" s="4" t="s">
        <v>134</v>
      </c>
    </row>
    <row r="116" customFormat="false" ht="14.65" hidden="false" customHeight="false" outlineLevel="0" collapsed="false">
      <c r="A116" s="1" t="n">
        <v>115</v>
      </c>
      <c r="B116" s="4" t="s">
        <v>330</v>
      </c>
      <c r="C116" s="4" t="s">
        <v>8</v>
      </c>
      <c r="D116" s="4" t="s">
        <v>122</v>
      </c>
      <c r="E116" s="4" t="s">
        <v>331</v>
      </c>
      <c r="F116" s="4" t="s">
        <v>11</v>
      </c>
      <c r="G116" s="4" t="s">
        <v>134</v>
      </c>
    </row>
    <row r="117" customFormat="false" ht="14.65" hidden="false" customHeight="false" outlineLevel="0" collapsed="false">
      <c r="A117" s="1" t="n">
        <v>116</v>
      </c>
      <c r="B117" s="4" t="s">
        <v>332</v>
      </c>
      <c r="C117" s="4" t="s">
        <v>8</v>
      </c>
      <c r="D117" s="4" t="s">
        <v>122</v>
      </c>
      <c r="E117" s="4" t="s">
        <v>333</v>
      </c>
      <c r="F117" s="4" t="s">
        <v>11</v>
      </c>
      <c r="G117" s="4" t="s">
        <v>299</v>
      </c>
    </row>
    <row r="118" customFormat="false" ht="14.65" hidden="false" customHeight="false" outlineLevel="0" collapsed="false">
      <c r="A118" s="1" t="n">
        <v>117</v>
      </c>
      <c r="B118" s="4" t="s">
        <v>334</v>
      </c>
      <c r="C118" s="4" t="s">
        <v>8</v>
      </c>
      <c r="D118" s="4" t="s">
        <v>122</v>
      </c>
      <c r="E118" s="4" t="s">
        <v>335</v>
      </c>
      <c r="F118" s="4" t="s">
        <v>11</v>
      </c>
      <c r="G118" s="4" t="s">
        <v>134</v>
      </c>
    </row>
    <row r="119" customFormat="false" ht="14.65" hidden="false" customHeight="false" outlineLevel="0" collapsed="false">
      <c r="A119" s="1" t="n">
        <v>118</v>
      </c>
      <c r="B119" s="4" t="s">
        <v>336</v>
      </c>
      <c r="C119" s="4" t="s">
        <v>8</v>
      </c>
      <c r="D119" s="4" t="s">
        <v>122</v>
      </c>
      <c r="E119" s="4" t="s">
        <v>337</v>
      </c>
      <c r="F119" s="4" t="s">
        <v>11</v>
      </c>
      <c r="G119" s="4" t="s">
        <v>134</v>
      </c>
    </row>
    <row r="120" customFormat="false" ht="14.65" hidden="false" customHeight="false" outlineLevel="0" collapsed="false">
      <c r="A120" s="1" t="n">
        <v>119</v>
      </c>
      <c r="B120" s="4" t="s">
        <v>338</v>
      </c>
      <c r="C120" s="4" t="s">
        <v>8</v>
      </c>
      <c r="D120" s="4" t="s">
        <v>122</v>
      </c>
      <c r="E120" s="4" t="s">
        <v>339</v>
      </c>
      <c r="F120" s="4" t="s">
        <v>11</v>
      </c>
      <c r="G120" s="4" t="s">
        <v>134</v>
      </c>
    </row>
    <row r="121" customFormat="false" ht="14.65" hidden="false" customHeight="false" outlineLevel="0" collapsed="false">
      <c r="A121" s="1" t="n">
        <v>120</v>
      </c>
      <c r="B121" s="4" t="s">
        <v>340</v>
      </c>
      <c r="C121" s="4" t="s">
        <v>341</v>
      </c>
      <c r="D121" s="4" t="s">
        <v>122</v>
      </c>
      <c r="E121" s="4" t="s">
        <v>342</v>
      </c>
      <c r="F121" s="4" t="s">
        <v>11</v>
      </c>
      <c r="G121" s="4" t="s">
        <v>134</v>
      </c>
    </row>
    <row r="122" customFormat="false" ht="14.65" hidden="false" customHeight="false" outlineLevel="0" collapsed="false">
      <c r="A122" s="1" t="n">
        <v>121</v>
      </c>
      <c r="B122" s="4" t="s">
        <v>343</v>
      </c>
      <c r="C122" s="4" t="s">
        <v>8</v>
      </c>
      <c r="D122" s="4" t="s">
        <v>122</v>
      </c>
      <c r="E122" s="4" t="s">
        <v>344</v>
      </c>
      <c r="F122" s="4" t="s">
        <v>11</v>
      </c>
      <c r="G122" s="4" t="s">
        <v>134</v>
      </c>
    </row>
    <row r="123" customFormat="false" ht="14.65" hidden="false" customHeight="false" outlineLevel="0" collapsed="false">
      <c r="A123" s="1" t="n">
        <v>122</v>
      </c>
      <c r="B123" s="4" t="s">
        <v>345</v>
      </c>
      <c r="C123" s="4" t="s">
        <v>8</v>
      </c>
      <c r="D123" s="4" t="s">
        <v>122</v>
      </c>
      <c r="E123" s="4" t="s">
        <v>346</v>
      </c>
      <c r="F123" s="4" t="s">
        <v>11</v>
      </c>
      <c r="G123" s="4" t="s">
        <v>134</v>
      </c>
    </row>
    <row r="124" customFormat="false" ht="14.65" hidden="false" customHeight="false" outlineLevel="0" collapsed="false">
      <c r="A124" s="1" t="n">
        <v>123</v>
      </c>
      <c r="B124" s="4" t="s">
        <v>347</v>
      </c>
      <c r="C124" s="4" t="s">
        <v>8</v>
      </c>
      <c r="D124" s="4" t="s">
        <v>122</v>
      </c>
      <c r="E124" s="4" t="s">
        <v>348</v>
      </c>
      <c r="F124" s="4" t="s">
        <v>11</v>
      </c>
      <c r="G124" s="4" t="s">
        <v>134</v>
      </c>
    </row>
    <row r="125" customFormat="false" ht="14.65" hidden="false" customHeight="false" outlineLevel="0" collapsed="false">
      <c r="A125" s="1" t="n">
        <v>124</v>
      </c>
      <c r="B125" s="4" t="s">
        <v>349</v>
      </c>
      <c r="C125" s="4" t="s">
        <v>8</v>
      </c>
      <c r="D125" s="4" t="s">
        <v>122</v>
      </c>
      <c r="E125" s="4" t="s">
        <v>350</v>
      </c>
      <c r="F125" s="4" t="s">
        <v>11</v>
      </c>
      <c r="G125" s="4" t="s">
        <v>299</v>
      </c>
    </row>
    <row r="126" customFormat="false" ht="14.65" hidden="false" customHeight="false" outlineLevel="0" collapsed="false">
      <c r="A126" s="1" t="n">
        <v>125</v>
      </c>
      <c r="B126" s="4" t="s">
        <v>351</v>
      </c>
      <c r="C126" s="4" t="s">
        <v>8</v>
      </c>
      <c r="D126" s="4" t="s">
        <v>122</v>
      </c>
      <c r="E126" s="4" t="s">
        <v>352</v>
      </c>
      <c r="F126" s="4" t="s">
        <v>11</v>
      </c>
      <c r="G126" s="4" t="s">
        <v>299</v>
      </c>
    </row>
    <row r="127" customFormat="false" ht="14.65" hidden="false" customHeight="false" outlineLevel="0" collapsed="false">
      <c r="A127" s="1" t="n">
        <v>126</v>
      </c>
      <c r="B127" s="4" t="s">
        <v>353</v>
      </c>
      <c r="C127" s="4" t="s">
        <v>8</v>
      </c>
      <c r="D127" s="4" t="s">
        <v>122</v>
      </c>
      <c r="E127" s="4" t="s">
        <v>354</v>
      </c>
      <c r="F127" s="4" t="s">
        <v>11</v>
      </c>
      <c r="G127" s="4" t="s">
        <v>134</v>
      </c>
    </row>
    <row r="128" customFormat="false" ht="14.65" hidden="false" customHeight="false" outlineLevel="0" collapsed="false">
      <c r="A128" s="1" t="n">
        <v>127</v>
      </c>
      <c r="B128" s="4" t="s">
        <v>355</v>
      </c>
      <c r="C128" s="4" t="s">
        <v>8</v>
      </c>
      <c r="D128" s="4" t="s">
        <v>122</v>
      </c>
      <c r="E128" s="4" t="s">
        <v>356</v>
      </c>
      <c r="F128" s="4" t="s">
        <v>11</v>
      </c>
      <c r="G128" s="4" t="s">
        <v>134</v>
      </c>
    </row>
    <row r="129" customFormat="false" ht="14.65" hidden="false" customHeight="false" outlineLevel="0" collapsed="false">
      <c r="A129" s="1" t="n">
        <v>128</v>
      </c>
      <c r="B129" s="4" t="s">
        <v>357</v>
      </c>
      <c r="C129" s="4" t="s">
        <v>8</v>
      </c>
      <c r="D129" s="4" t="s">
        <v>122</v>
      </c>
      <c r="E129" s="4" t="s">
        <v>358</v>
      </c>
      <c r="F129" s="4" t="s">
        <v>11</v>
      </c>
      <c r="G129" s="4" t="s">
        <v>203</v>
      </c>
    </row>
    <row r="130" customFormat="false" ht="14.65" hidden="false" customHeight="false" outlineLevel="0" collapsed="false">
      <c r="A130" s="1" t="n">
        <v>129</v>
      </c>
      <c r="B130" s="4" t="s">
        <v>359</v>
      </c>
      <c r="C130" s="4" t="s">
        <v>8</v>
      </c>
      <c r="D130" s="4" t="s">
        <v>122</v>
      </c>
      <c r="E130" s="4" t="s">
        <v>360</v>
      </c>
      <c r="F130" s="4" t="s">
        <v>11</v>
      </c>
      <c r="G130" s="4" t="s">
        <v>299</v>
      </c>
    </row>
    <row r="131" customFormat="false" ht="14.65" hidden="false" customHeight="false" outlineLevel="0" collapsed="false">
      <c r="A131" s="1" t="n">
        <v>130</v>
      </c>
      <c r="B131" s="4" t="s">
        <v>361</v>
      </c>
      <c r="C131" s="4" t="s">
        <v>8</v>
      </c>
      <c r="D131" s="4" t="s">
        <v>122</v>
      </c>
      <c r="E131" s="4" t="s">
        <v>362</v>
      </c>
      <c r="F131" s="4" t="s">
        <v>11</v>
      </c>
      <c r="G131" s="4" t="s">
        <v>299</v>
      </c>
    </row>
    <row r="132" customFormat="false" ht="14.65" hidden="false" customHeight="false" outlineLevel="0" collapsed="false">
      <c r="A132" s="1" t="n">
        <v>131</v>
      </c>
      <c r="B132" s="4" t="s">
        <v>363</v>
      </c>
      <c r="C132" s="4" t="s">
        <v>8</v>
      </c>
      <c r="D132" s="4" t="s">
        <v>122</v>
      </c>
      <c r="E132" s="4" t="s">
        <v>364</v>
      </c>
      <c r="F132" s="4" t="s">
        <v>11</v>
      </c>
      <c r="G132" s="4" t="s">
        <v>299</v>
      </c>
    </row>
    <row r="133" customFormat="false" ht="14.65" hidden="false" customHeight="false" outlineLevel="0" collapsed="false">
      <c r="A133" s="1" t="n">
        <v>132</v>
      </c>
      <c r="B133" s="4" t="s">
        <v>365</v>
      </c>
      <c r="C133" s="4" t="s">
        <v>8</v>
      </c>
      <c r="D133" s="4" t="s">
        <v>122</v>
      </c>
      <c r="E133" s="4" t="s">
        <v>366</v>
      </c>
      <c r="F133" s="4" t="s">
        <v>11</v>
      </c>
      <c r="G133" s="4" t="s">
        <v>299</v>
      </c>
    </row>
    <row r="134" customFormat="false" ht="14.65" hidden="false" customHeight="false" outlineLevel="0" collapsed="false">
      <c r="A134" s="1" t="n">
        <v>133</v>
      </c>
      <c r="B134" s="4" t="s">
        <v>367</v>
      </c>
      <c r="C134" s="4" t="s">
        <v>368</v>
      </c>
      <c r="D134" s="4" t="s">
        <v>122</v>
      </c>
      <c r="E134" s="4" t="s">
        <v>369</v>
      </c>
      <c r="F134" s="4" t="s">
        <v>11</v>
      </c>
      <c r="G134" s="4" t="s">
        <v>299</v>
      </c>
    </row>
    <row r="135" customFormat="false" ht="14.65" hidden="false" customHeight="false" outlineLevel="0" collapsed="false">
      <c r="A135" s="1" t="n">
        <v>134</v>
      </c>
      <c r="B135" s="4" t="s">
        <v>370</v>
      </c>
      <c r="C135" s="4" t="s">
        <v>8</v>
      </c>
      <c r="D135" s="4" t="s">
        <v>122</v>
      </c>
      <c r="E135" s="4" t="s">
        <v>371</v>
      </c>
      <c r="F135" s="4" t="s">
        <v>11</v>
      </c>
      <c r="G135" s="4" t="s">
        <v>174</v>
      </c>
    </row>
    <row r="136" customFormat="false" ht="14.65" hidden="false" customHeight="false" outlineLevel="0" collapsed="false">
      <c r="A136" s="1" t="n">
        <v>135</v>
      </c>
      <c r="B136" s="4" t="s">
        <v>372</v>
      </c>
      <c r="C136" s="4" t="s">
        <v>8</v>
      </c>
      <c r="D136" s="4" t="s">
        <v>122</v>
      </c>
      <c r="E136" s="4" t="s">
        <v>373</v>
      </c>
      <c r="F136" s="4" t="s">
        <v>11</v>
      </c>
      <c r="G136" s="4" t="s">
        <v>174</v>
      </c>
    </row>
    <row r="137" customFormat="false" ht="14.65" hidden="false" customHeight="false" outlineLevel="0" collapsed="false">
      <c r="A137" s="1" t="n">
        <v>136</v>
      </c>
      <c r="B137" s="4" t="s">
        <v>374</v>
      </c>
      <c r="C137" s="4" t="s">
        <v>375</v>
      </c>
      <c r="D137" s="4" t="s">
        <v>122</v>
      </c>
      <c r="E137" s="4" t="s">
        <v>376</v>
      </c>
      <c r="F137" s="4" t="s">
        <v>11</v>
      </c>
      <c r="G137" s="4" t="s">
        <v>134</v>
      </c>
    </row>
    <row r="138" customFormat="false" ht="14.65" hidden="false" customHeight="false" outlineLevel="0" collapsed="false">
      <c r="A138" s="1" t="n">
        <v>137</v>
      </c>
      <c r="B138" s="4" t="s">
        <v>377</v>
      </c>
      <c r="C138" s="4" t="s">
        <v>8</v>
      </c>
      <c r="D138" s="4" t="s">
        <v>122</v>
      </c>
      <c r="E138" s="4" t="s">
        <v>378</v>
      </c>
      <c r="F138" s="4" t="s">
        <v>11</v>
      </c>
      <c r="G138" s="4" t="s">
        <v>134</v>
      </c>
    </row>
    <row r="139" customFormat="false" ht="14.65" hidden="false" customHeight="false" outlineLevel="0" collapsed="false">
      <c r="A139" s="1" t="n">
        <v>138</v>
      </c>
      <c r="B139" s="4" t="s">
        <v>379</v>
      </c>
      <c r="C139" s="4" t="s">
        <v>380</v>
      </c>
      <c r="D139" s="4" t="s">
        <v>122</v>
      </c>
      <c r="E139" s="4" t="s">
        <v>381</v>
      </c>
      <c r="F139" s="4" t="s">
        <v>11</v>
      </c>
      <c r="G139" s="4" t="s">
        <v>134</v>
      </c>
    </row>
    <row r="140" customFormat="false" ht="26.7" hidden="false" customHeight="false" outlineLevel="0" collapsed="false">
      <c r="A140" s="1" t="n">
        <v>139</v>
      </c>
      <c r="B140" s="4" t="s">
        <v>382</v>
      </c>
      <c r="C140" s="4" t="s">
        <v>383</v>
      </c>
      <c r="D140" s="4" t="s">
        <v>384</v>
      </c>
      <c r="E140" s="4" t="s">
        <v>385</v>
      </c>
      <c r="F140" s="4" t="s">
        <v>11</v>
      </c>
      <c r="G140" s="7" t="s">
        <v>43</v>
      </c>
    </row>
    <row r="141" customFormat="false" ht="26.7" hidden="false" customHeight="false" outlineLevel="0" collapsed="false">
      <c r="A141" s="1" t="n">
        <v>140</v>
      </c>
      <c r="B141" s="4" t="s">
        <v>386</v>
      </c>
      <c r="C141" s="4" t="s">
        <v>387</v>
      </c>
      <c r="D141" s="4" t="s">
        <v>384</v>
      </c>
      <c r="E141" s="4" t="s">
        <v>388</v>
      </c>
      <c r="F141" s="4" t="s">
        <v>11</v>
      </c>
      <c r="G141" s="7" t="s">
        <v>43</v>
      </c>
    </row>
    <row r="142" customFormat="false" ht="26.7" hidden="false" customHeight="false" outlineLevel="0" collapsed="false">
      <c r="A142" s="1" t="n">
        <v>141</v>
      </c>
      <c r="B142" s="4" t="s">
        <v>389</v>
      </c>
      <c r="C142" s="4" t="s">
        <v>390</v>
      </c>
      <c r="D142" s="4" t="s">
        <v>384</v>
      </c>
      <c r="E142" s="4" t="s">
        <v>391</v>
      </c>
      <c r="F142" s="4" t="s">
        <v>11</v>
      </c>
      <c r="G142" s="7" t="s">
        <v>43</v>
      </c>
    </row>
    <row r="143" customFormat="false" ht="14.65" hidden="false" customHeight="false" outlineLevel="0" collapsed="false">
      <c r="A143" s="1" t="n">
        <v>142</v>
      </c>
      <c r="B143" s="4" t="s">
        <v>392</v>
      </c>
      <c r="C143" s="4" t="s">
        <v>8</v>
      </c>
      <c r="D143" s="4" t="s">
        <v>393</v>
      </c>
      <c r="E143" s="4" t="s">
        <v>394</v>
      </c>
      <c r="F143" s="4" t="s">
        <v>11</v>
      </c>
      <c r="G143" s="4" t="s">
        <v>12</v>
      </c>
    </row>
    <row r="144" customFormat="false" ht="14.65" hidden="false" customHeight="false" outlineLevel="0" collapsed="false">
      <c r="A144" s="1" t="n">
        <v>143</v>
      </c>
      <c r="B144" s="4" t="s">
        <v>395</v>
      </c>
      <c r="C144" s="4" t="s">
        <v>396</v>
      </c>
      <c r="D144" s="4" t="s">
        <v>393</v>
      </c>
      <c r="E144" s="4" t="s">
        <v>397</v>
      </c>
      <c r="F144" s="4" t="s">
        <v>11</v>
      </c>
      <c r="G144" s="4" t="s">
        <v>12</v>
      </c>
    </row>
    <row r="145" customFormat="false" ht="14.65" hidden="false" customHeight="false" outlineLevel="0" collapsed="false">
      <c r="A145" s="1" t="n">
        <v>144</v>
      </c>
      <c r="B145" s="4" t="s">
        <v>398</v>
      </c>
      <c r="C145" s="4" t="s">
        <v>399</v>
      </c>
      <c r="D145" s="4" t="s">
        <v>393</v>
      </c>
      <c r="E145" s="4" t="s">
        <v>400</v>
      </c>
      <c r="F145" s="4" t="s">
        <v>11</v>
      </c>
      <c r="G145" s="4" t="s">
        <v>12</v>
      </c>
    </row>
    <row r="146" customFormat="false" ht="14.65" hidden="false" customHeight="false" outlineLevel="0" collapsed="false">
      <c r="A146" s="1" t="n">
        <v>145</v>
      </c>
      <c r="B146" s="4" t="s">
        <v>401</v>
      </c>
      <c r="C146" s="4" t="s">
        <v>8</v>
      </c>
      <c r="D146" s="4" t="s">
        <v>393</v>
      </c>
      <c r="E146" s="4" t="s">
        <v>402</v>
      </c>
      <c r="F146" s="4" t="s">
        <v>11</v>
      </c>
      <c r="G146" s="4" t="s">
        <v>12</v>
      </c>
    </row>
    <row r="147" customFormat="false" ht="14.65" hidden="false" customHeight="false" outlineLevel="0" collapsed="false">
      <c r="A147" s="1" t="n">
        <v>146</v>
      </c>
      <c r="B147" s="4" t="s">
        <v>403</v>
      </c>
      <c r="C147" s="4" t="s">
        <v>404</v>
      </c>
      <c r="D147" s="4" t="s">
        <v>393</v>
      </c>
      <c r="E147" s="4" t="s">
        <v>405</v>
      </c>
      <c r="F147" s="4" t="s">
        <v>11</v>
      </c>
      <c r="G147" s="4" t="s">
        <v>12</v>
      </c>
    </row>
    <row r="148" customFormat="false" ht="14.65" hidden="false" customHeight="false" outlineLevel="0" collapsed="false">
      <c r="A148" s="1" t="n">
        <v>147</v>
      </c>
      <c r="B148" s="4" t="s">
        <v>406</v>
      </c>
      <c r="C148" s="4" t="s">
        <v>407</v>
      </c>
      <c r="D148" s="4" t="s">
        <v>393</v>
      </c>
      <c r="E148" s="4" t="s">
        <v>408</v>
      </c>
      <c r="F148" s="4" t="s">
        <v>11</v>
      </c>
      <c r="G148" s="4" t="s">
        <v>12</v>
      </c>
    </row>
    <row r="149" customFormat="false" ht="14.65" hidden="false" customHeight="false" outlineLevel="0" collapsed="false">
      <c r="A149" s="1" t="n">
        <v>148</v>
      </c>
      <c r="B149" s="4" t="s">
        <v>409</v>
      </c>
      <c r="C149" s="4" t="s">
        <v>8</v>
      </c>
      <c r="D149" s="4" t="s">
        <v>393</v>
      </c>
      <c r="E149" s="4" t="s">
        <v>410</v>
      </c>
      <c r="F149" s="4" t="s">
        <v>11</v>
      </c>
      <c r="G149" s="4" t="s">
        <v>12</v>
      </c>
    </row>
    <row r="150" customFormat="false" ht="14.65" hidden="false" customHeight="false" outlineLevel="0" collapsed="false">
      <c r="A150" s="1" t="n">
        <v>149</v>
      </c>
      <c r="B150" s="4" t="s">
        <v>411</v>
      </c>
      <c r="C150" s="4" t="s">
        <v>8</v>
      </c>
      <c r="D150" s="4" t="s">
        <v>393</v>
      </c>
      <c r="E150" s="4" t="s">
        <v>412</v>
      </c>
      <c r="F150" s="4" t="s">
        <v>11</v>
      </c>
      <c r="G150" s="4" t="s">
        <v>12</v>
      </c>
    </row>
    <row r="151" customFormat="false" ht="14.65" hidden="false" customHeight="false" outlineLevel="0" collapsed="false">
      <c r="A151" s="1" t="n">
        <v>150</v>
      </c>
      <c r="B151" s="4" t="s">
        <v>413</v>
      </c>
      <c r="C151" s="4" t="s">
        <v>414</v>
      </c>
      <c r="D151" s="4" t="s">
        <v>393</v>
      </c>
      <c r="E151" s="4" t="s">
        <v>415</v>
      </c>
      <c r="F151" s="4" t="s">
        <v>11</v>
      </c>
      <c r="G151" s="4" t="s">
        <v>12</v>
      </c>
    </row>
    <row r="152" customFormat="false" ht="14.65" hidden="false" customHeight="false" outlineLevel="0" collapsed="false">
      <c r="A152" s="1" t="n">
        <v>151</v>
      </c>
      <c r="B152" s="4" t="s">
        <v>416</v>
      </c>
      <c r="C152" s="4" t="s">
        <v>417</v>
      </c>
      <c r="D152" s="4" t="s">
        <v>393</v>
      </c>
      <c r="E152" s="4" t="s">
        <v>418</v>
      </c>
      <c r="F152" s="4" t="s">
        <v>11</v>
      </c>
      <c r="G152" s="4" t="s">
        <v>12</v>
      </c>
    </row>
    <row r="153" customFormat="false" ht="14.65" hidden="false" customHeight="false" outlineLevel="0" collapsed="false">
      <c r="A153" s="1" t="n">
        <v>152</v>
      </c>
      <c r="B153" s="4" t="s">
        <v>419</v>
      </c>
      <c r="C153" s="4" t="s">
        <v>8</v>
      </c>
      <c r="D153" s="4" t="s">
        <v>393</v>
      </c>
      <c r="E153" s="4" t="s">
        <v>420</v>
      </c>
      <c r="F153" s="4" t="s">
        <v>11</v>
      </c>
      <c r="G153" s="4" t="s">
        <v>12</v>
      </c>
    </row>
    <row r="154" customFormat="false" ht="10.5" hidden="false" customHeight="true" outlineLevel="0" collapsed="false">
      <c r="A154" s="1" t="n">
        <v>153</v>
      </c>
      <c r="B154" s="4" t="s">
        <v>421</v>
      </c>
      <c r="C154" s="4" t="s">
        <v>8</v>
      </c>
      <c r="D154" s="4" t="s">
        <v>422</v>
      </c>
      <c r="E154" s="4" t="s">
        <v>423</v>
      </c>
      <c r="F154" s="4" t="s">
        <v>11</v>
      </c>
      <c r="G154" s="7" t="s">
        <v>43</v>
      </c>
    </row>
    <row r="155" customFormat="false" ht="26.7" hidden="false" customHeight="false" outlineLevel="0" collapsed="false">
      <c r="A155" s="1" t="n">
        <v>154</v>
      </c>
      <c r="B155" s="4" t="s">
        <v>424</v>
      </c>
      <c r="C155" s="4" t="s">
        <v>425</v>
      </c>
      <c r="D155" s="4" t="s">
        <v>426</v>
      </c>
      <c r="E155" s="4" t="s">
        <v>427</v>
      </c>
      <c r="F155" s="4" t="s">
        <v>11</v>
      </c>
      <c r="G155" s="7" t="s">
        <v>43</v>
      </c>
    </row>
    <row r="156" customFormat="false" ht="26.7" hidden="false" customHeight="false" outlineLevel="0" collapsed="false">
      <c r="A156" s="1" t="n">
        <v>155</v>
      </c>
      <c r="B156" s="4" t="s">
        <v>428</v>
      </c>
      <c r="C156" s="4" t="s">
        <v>8</v>
      </c>
      <c r="D156" s="4" t="s">
        <v>426</v>
      </c>
      <c r="E156" s="4" t="s">
        <v>429</v>
      </c>
      <c r="F156" s="4" t="s">
        <v>430</v>
      </c>
      <c r="G156" s="7" t="s">
        <v>43</v>
      </c>
    </row>
    <row r="157" customFormat="false" ht="26.7" hidden="false" customHeight="false" outlineLevel="0" collapsed="false">
      <c r="A157" s="1" t="n">
        <v>156</v>
      </c>
      <c r="B157" s="4" t="s">
        <v>431</v>
      </c>
      <c r="C157" s="4" t="s">
        <v>8</v>
      </c>
      <c r="D157" s="4" t="s">
        <v>432</v>
      </c>
      <c r="E157" s="4" t="s">
        <v>433</v>
      </c>
      <c r="F157" s="4" t="s">
        <v>11</v>
      </c>
      <c r="G157" s="7" t="s">
        <v>43</v>
      </c>
    </row>
    <row r="158" customFormat="false" ht="14.65" hidden="false" customHeight="false" outlineLevel="0" collapsed="false">
      <c r="A158" s="1" t="n">
        <v>157</v>
      </c>
      <c r="B158" s="4" t="s">
        <v>434</v>
      </c>
      <c r="C158" s="4" t="s">
        <v>435</v>
      </c>
      <c r="D158" s="4" t="s">
        <v>436</v>
      </c>
      <c r="E158" s="4" t="s">
        <v>437</v>
      </c>
      <c r="F158" s="4" t="s">
        <v>11</v>
      </c>
      <c r="G158" s="4" t="s">
        <v>12</v>
      </c>
    </row>
    <row r="159" customFormat="false" ht="14.65" hidden="false" customHeight="false" outlineLevel="0" collapsed="false">
      <c r="A159" s="1" t="n">
        <v>158</v>
      </c>
      <c r="B159" s="4" t="s">
        <v>438</v>
      </c>
      <c r="C159" s="4" t="s">
        <v>439</v>
      </c>
      <c r="D159" s="4" t="s">
        <v>436</v>
      </c>
      <c r="E159" s="4" t="s">
        <v>440</v>
      </c>
      <c r="F159" s="4" t="s">
        <v>441</v>
      </c>
      <c r="G159" s="4" t="s">
        <v>12</v>
      </c>
    </row>
    <row r="160" customFormat="false" ht="14.65" hidden="false" customHeight="false" outlineLevel="0" collapsed="false">
      <c r="A160" s="1" t="n">
        <v>159</v>
      </c>
      <c r="B160" s="4" t="s">
        <v>442</v>
      </c>
      <c r="C160" s="4" t="s">
        <v>443</v>
      </c>
      <c r="D160" s="4" t="s">
        <v>436</v>
      </c>
      <c r="E160" s="4" t="s">
        <v>444</v>
      </c>
      <c r="F160" s="4" t="s">
        <v>11</v>
      </c>
      <c r="G160" s="4" t="s">
        <v>12</v>
      </c>
    </row>
    <row r="161" customFormat="false" ht="14.65" hidden="false" customHeight="false" outlineLevel="0" collapsed="false">
      <c r="A161" s="1" t="n">
        <v>160</v>
      </c>
      <c r="B161" s="4" t="s">
        <v>445</v>
      </c>
      <c r="C161" s="4" t="s">
        <v>446</v>
      </c>
      <c r="D161" s="4" t="s">
        <v>436</v>
      </c>
      <c r="E161" s="4" t="s">
        <v>447</v>
      </c>
      <c r="F161" s="4" t="s">
        <v>448</v>
      </c>
      <c r="G161" s="4" t="s">
        <v>12</v>
      </c>
    </row>
    <row r="162" customFormat="false" ht="14.65" hidden="false" customHeight="false" outlineLevel="0" collapsed="false">
      <c r="A162" s="1" t="n">
        <v>161</v>
      </c>
      <c r="B162" s="4" t="s">
        <v>449</v>
      </c>
      <c r="C162" s="4" t="s">
        <v>450</v>
      </c>
      <c r="D162" s="4" t="s">
        <v>436</v>
      </c>
      <c r="E162" s="4" t="s">
        <v>451</v>
      </c>
      <c r="F162" s="4" t="s">
        <v>11</v>
      </c>
      <c r="G162" s="4" t="s">
        <v>12</v>
      </c>
    </row>
    <row r="163" customFormat="false" ht="14.65" hidden="false" customHeight="false" outlineLevel="0" collapsed="false">
      <c r="A163" s="1" t="n">
        <v>162</v>
      </c>
      <c r="B163" s="4" t="s">
        <v>452</v>
      </c>
      <c r="C163" s="4" t="s">
        <v>453</v>
      </c>
      <c r="D163" s="4" t="s">
        <v>436</v>
      </c>
      <c r="E163" s="4" t="s">
        <v>454</v>
      </c>
      <c r="F163" s="4" t="s">
        <v>11</v>
      </c>
      <c r="G163" s="4" t="s">
        <v>12</v>
      </c>
    </row>
    <row r="164" customFormat="false" ht="14.65" hidden="false" customHeight="false" outlineLevel="0" collapsed="false">
      <c r="A164" s="1" t="n">
        <v>163</v>
      </c>
      <c r="B164" s="4" t="s">
        <v>455</v>
      </c>
      <c r="C164" s="4" t="s">
        <v>456</v>
      </c>
      <c r="D164" s="4" t="s">
        <v>436</v>
      </c>
      <c r="E164" s="4" t="s">
        <v>457</v>
      </c>
      <c r="F164" s="4" t="s">
        <v>11</v>
      </c>
      <c r="G164" s="4" t="s">
        <v>12</v>
      </c>
    </row>
    <row r="165" customFormat="false" ht="14.65" hidden="false" customHeight="false" outlineLevel="0" collapsed="false">
      <c r="A165" s="1" t="n">
        <v>164</v>
      </c>
      <c r="B165" s="4" t="s">
        <v>458</v>
      </c>
      <c r="C165" s="4" t="s">
        <v>459</v>
      </c>
      <c r="D165" s="4" t="s">
        <v>436</v>
      </c>
      <c r="E165" s="4" t="s">
        <v>460</v>
      </c>
      <c r="F165" s="4" t="s">
        <v>11</v>
      </c>
      <c r="G165" s="4" t="s">
        <v>12</v>
      </c>
    </row>
    <row r="166" customFormat="false" ht="14.65" hidden="false" customHeight="false" outlineLevel="0" collapsed="false">
      <c r="A166" s="1" t="n">
        <v>165</v>
      </c>
      <c r="B166" s="4" t="s">
        <v>461</v>
      </c>
      <c r="C166" s="4" t="s">
        <v>462</v>
      </c>
      <c r="D166" s="4" t="s">
        <v>436</v>
      </c>
      <c r="E166" s="4" t="s">
        <v>463</v>
      </c>
      <c r="F166" s="4" t="s">
        <v>11</v>
      </c>
      <c r="G166" s="4" t="s">
        <v>12</v>
      </c>
    </row>
    <row r="167" customFormat="false" ht="14.65" hidden="false" customHeight="false" outlineLevel="0" collapsed="false">
      <c r="A167" s="1" t="n">
        <v>166</v>
      </c>
      <c r="B167" s="4" t="s">
        <v>464</v>
      </c>
      <c r="C167" s="4" t="s">
        <v>465</v>
      </c>
      <c r="D167" s="4" t="s">
        <v>436</v>
      </c>
      <c r="E167" s="4" t="s">
        <v>466</v>
      </c>
      <c r="F167" s="4" t="s">
        <v>11</v>
      </c>
      <c r="G167" s="4" t="s">
        <v>12</v>
      </c>
    </row>
    <row r="168" customFormat="false" ht="14.65" hidden="false" customHeight="false" outlineLevel="0" collapsed="false">
      <c r="A168" s="1" t="n">
        <v>167</v>
      </c>
      <c r="B168" s="4" t="s">
        <v>467</v>
      </c>
      <c r="C168" s="4" t="s">
        <v>468</v>
      </c>
      <c r="D168" s="4" t="s">
        <v>436</v>
      </c>
      <c r="E168" s="4" t="s">
        <v>469</v>
      </c>
      <c r="F168" s="4" t="s">
        <v>11</v>
      </c>
      <c r="G168" s="4" t="s">
        <v>12</v>
      </c>
    </row>
    <row r="169" customFormat="false" ht="14.65" hidden="false" customHeight="false" outlineLevel="0" collapsed="false">
      <c r="A169" s="1" t="n">
        <v>168</v>
      </c>
      <c r="B169" s="4" t="s">
        <v>470</v>
      </c>
      <c r="C169" s="4" t="s">
        <v>471</v>
      </c>
      <c r="D169" s="4" t="s">
        <v>436</v>
      </c>
      <c r="E169" s="4" t="s">
        <v>472</v>
      </c>
      <c r="F169" s="4" t="s">
        <v>11</v>
      </c>
      <c r="G169" s="4" t="s">
        <v>12</v>
      </c>
    </row>
    <row r="170" customFormat="false" ht="14.65" hidden="false" customHeight="false" outlineLevel="0" collapsed="false">
      <c r="A170" s="1" t="n">
        <v>169</v>
      </c>
      <c r="B170" s="4" t="s">
        <v>473</v>
      </c>
      <c r="C170" s="4" t="s">
        <v>474</v>
      </c>
      <c r="D170" s="4" t="s">
        <v>436</v>
      </c>
      <c r="E170" s="4" t="s">
        <v>475</v>
      </c>
      <c r="F170" s="4" t="s">
        <v>11</v>
      </c>
      <c r="G170" s="4" t="s">
        <v>12</v>
      </c>
    </row>
    <row r="171" customFormat="false" ht="14.65" hidden="false" customHeight="false" outlineLevel="0" collapsed="false">
      <c r="A171" s="1" t="n">
        <v>170</v>
      </c>
      <c r="B171" s="4" t="s">
        <v>476</v>
      </c>
      <c r="C171" s="4" t="s">
        <v>477</v>
      </c>
      <c r="D171" s="4" t="s">
        <v>436</v>
      </c>
      <c r="E171" s="4" t="s">
        <v>478</v>
      </c>
      <c r="F171" s="4" t="s">
        <v>11</v>
      </c>
      <c r="G171" s="4" t="s">
        <v>12</v>
      </c>
    </row>
    <row r="172" customFormat="false" ht="14.65" hidden="false" customHeight="false" outlineLevel="0" collapsed="false">
      <c r="A172" s="1" t="n">
        <v>171</v>
      </c>
      <c r="B172" s="4" t="s">
        <v>479</v>
      </c>
      <c r="C172" s="4" t="s">
        <v>480</v>
      </c>
      <c r="D172" s="4" t="s">
        <v>436</v>
      </c>
      <c r="E172" s="4" t="s">
        <v>481</v>
      </c>
      <c r="F172" s="4" t="s">
        <v>482</v>
      </c>
      <c r="G172" s="4" t="s">
        <v>12</v>
      </c>
    </row>
    <row r="173" customFormat="false" ht="14.65" hidden="false" customHeight="false" outlineLevel="0" collapsed="false">
      <c r="A173" s="1" t="n">
        <v>172</v>
      </c>
      <c r="B173" s="4" t="s">
        <v>483</v>
      </c>
      <c r="C173" s="4" t="s">
        <v>484</v>
      </c>
      <c r="D173" s="4" t="s">
        <v>436</v>
      </c>
      <c r="E173" s="4" t="s">
        <v>485</v>
      </c>
      <c r="F173" s="4" t="s">
        <v>11</v>
      </c>
      <c r="G173" s="4" t="s">
        <v>12</v>
      </c>
    </row>
    <row r="174" customFormat="false" ht="14.65" hidden="false" customHeight="false" outlineLevel="0" collapsed="false">
      <c r="A174" s="1" t="n">
        <v>173</v>
      </c>
      <c r="B174" s="4" t="s">
        <v>486</v>
      </c>
      <c r="C174" s="4" t="s">
        <v>487</v>
      </c>
      <c r="D174" s="4" t="s">
        <v>436</v>
      </c>
      <c r="E174" s="4" t="s">
        <v>488</v>
      </c>
      <c r="F174" s="4" t="s">
        <v>11</v>
      </c>
      <c r="G174" s="4" t="s">
        <v>12</v>
      </c>
    </row>
    <row r="175" customFormat="false" ht="14.65" hidden="false" customHeight="false" outlineLevel="0" collapsed="false">
      <c r="A175" s="1" t="n">
        <v>174</v>
      </c>
      <c r="B175" s="4" t="s">
        <v>489</v>
      </c>
      <c r="C175" s="4" t="s">
        <v>490</v>
      </c>
      <c r="D175" s="4" t="s">
        <v>436</v>
      </c>
      <c r="E175" s="4" t="s">
        <v>491</v>
      </c>
      <c r="F175" s="4" t="s">
        <v>11</v>
      </c>
      <c r="G175" s="4" t="s">
        <v>12</v>
      </c>
    </row>
    <row r="176" customFormat="false" ht="14.65" hidden="false" customHeight="false" outlineLevel="0" collapsed="false">
      <c r="A176" s="1" t="n">
        <v>175</v>
      </c>
      <c r="B176" s="4" t="s">
        <v>492</v>
      </c>
      <c r="C176" s="4" t="s">
        <v>493</v>
      </c>
      <c r="D176" s="4" t="s">
        <v>436</v>
      </c>
      <c r="E176" s="4" t="s">
        <v>494</v>
      </c>
      <c r="F176" s="4" t="s">
        <v>11</v>
      </c>
      <c r="G176" s="4" t="s">
        <v>12</v>
      </c>
    </row>
    <row r="177" customFormat="false" ht="14.65" hidden="false" customHeight="false" outlineLevel="0" collapsed="false">
      <c r="A177" s="1" t="n">
        <v>176</v>
      </c>
      <c r="B177" s="4" t="s">
        <v>495</v>
      </c>
      <c r="C177" s="4" t="s">
        <v>496</v>
      </c>
      <c r="D177" s="4" t="s">
        <v>436</v>
      </c>
      <c r="E177" s="4" t="s">
        <v>497</v>
      </c>
      <c r="F177" s="4" t="s">
        <v>498</v>
      </c>
      <c r="G177" s="4" t="s">
        <v>12</v>
      </c>
    </row>
    <row r="178" customFormat="false" ht="26.7" hidden="false" customHeight="false" outlineLevel="0" collapsed="false">
      <c r="A178" s="1" t="n">
        <v>177</v>
      </c>
      <c r="B178" s="4" t="s">
        <v>499</v>
      </c>
      <c r="C178" s="4" t="s">
        <v>500</v>
      </c>
      <c r="D178" s="4" t="s">
        <v>501</v>
      </c>
      <c r="E178" s="4" t="s">
        <v>502</v>
      </c>
      <c r="F178" s="4" t="s">
        <v>11</v>
      </c>
      <c r="G178" s="7" t="s">
        <v>43</v>
      </c>
    </row>
    <row r="179" customFormat="false" ht="26.7" hidden="false" customHeight="false" outlineLevel="0" collapsed="false">
      <c r="A179" s="1" t="n">
        <v>178</v>
      </c>
      <c r="B179" s="4" t="s">
        <v>503</v>
      </c>
      <c r="C179" s="4" t="s">
        <v>500</v>
      </c>
      <c r="D179" s="4" t="s">
        <v>501</v>
      </c>
      <c r="E179" s="4" t="s">
        <v>504</v>
      </c>
      <c r="F179" s="4" t="s">
        <v>11</v>
      </c>
      <c r="G179" s="7" t="s">
        <v>43</v>
      </c>
    </row>
    <row r="180" customFormat="false" ht="26.7" hidden="false" customHeight="false" outlineLevel="0" collapsed="false">
      <c r="A180" s="1" t="n">
        <v>179</v>
      </c>
      <c r="B180" s="4" t="s">
        <v>505</v>
      </c>
      <c r="C180" s="4" t="s">
        <v>500</v>
      </c>
      <c r="D180" s="4" t="s">
        <v>501</v>
      </c>
      <c r="E180" s="4" t="s">
        <v>506</v>
      </c>
      <c r="F180" s="4" t="s">
        <v>11</v>
      </c>
      <c r="G180" s="7" t="s">
        <v>43</v>
      </c>
    </row>
    <row r="181" customFormat="false" ht="26.7" hidden="false" customHeight="false" outlineLevel="0" collapsed="false">
      <c r="A181" s="1" t="n">
        <v>180</v>
      </c>
      <c r="B181" s="4" t="s">
        <v>507</v>
      </c>
      <c r="C181" s="4" t="s">
        <v>500</v>
      </c>
      <c r="D181" s="4" t="s">
        <v>501</v>
      </c>
      <c r="E181" s="4" t="s">
        <v>508</v>
      </c>
      <c r="F181" s="4" t="s">
        <v>11</v>
      </c>
      <c r="G181" s="7" t="s">
        <v>43</v>
      </c>
    </row>
    <row r="182" customFormat="false" ht="26.7" hidden="false" customHeight="false" outlineLevel="0" collapsed="false">
      <c r="A182" s="1" t="n">
        <v>181</v>
      </c>
      <c r="B182" s="4" t="s">
        <v>509</v>
      </c>
      <c r="C182" s="4" t="s">
        <v>500</v>
      </c>
      <c r="D182" s="4" t="s">
        <v>501</v>
      </c>
      <c r="E182" s="4" t="s">
        <v>510</v>
      </c>
      <c r="F182" s="4" t="s">
        <v>11</v>
      </c>
      <c r="G182" s="7" t="s">
        <v>43</v>
      </c>
    </row>
    <row r="183" customFormat="false" ht="26.7" hidden="false" customHeight="false" outlineLevel="0" collapsed="false">
      <c r="A183" s="1" t="n">
        <v>182</v>
      </c>
      <c r="B183" s="4" t="s">
        <v>511</v>
      </c>
      <c r="C183" s="4" t="s">
        <v>500</v>
      </c>
      <c r="D183" s="4" t="s">
        <v>501</v>
      </c>
      <c r="E183" s="4" t="s">
        <v>512</v>
      </c>
      <c r="F183" s="4" t="s">
        <v>11</v>
      </c>
      <c r="G183" s="7" t="s">
        <v>43</v>
      </c>
    </row>
    <row r="184" customFormat="false" ht="26.7" hidden="false" customHeight="false" outlineLevel="0" collapsed="false">
      <c r="A184" s="1" t="n">
        <v>183</v>
      </c>
      <c r="B184" s="4" t="s">
        <v>513</v>
      </c>
      <c r="C184" s="4" t="s">
        <v>500</v>
      </c>
      <c r="D184" s="4" t="s">
        <v>501</v>
      </c>
      <c r="E184" s="4" t="s">
        <v>514</v>
      </c>
      <c r="F184" s="4" t="s">
        <v>11</v>
      </c>
      <c r="G184" s="7" t="s">
        <v>43</v>
      </c>
    </row>
    <row r="185" customFormat="false" ht="26.7" hidden="false" customHeight="false" outlineLevel="0" collapsed="false">
      <c r="A185" s="1" t="n">
        <v>184</v>
      </c>
      <c r="B185" s="4" t="s">
        <v>515</v>
      </c>
      <c r="C185" s="4" t="s">
        <v>500</v>
      </c>
      <c r="D185" s="4" t="s">
        <v>501</v>
      </c>
      <c r="E185" s="4" t="s">
        <v>516</v>
      </c>
      <c r="F185" s="4" t="s">
        <v>11</v>
      </c>
      <c r="G185" s="7" t="s">
        <v>43</v>
      </c>
    </row>
    <row r="186" customFormat="false" ht="26.7" hidden="false" customHeight="false" outlineLevel="0" collapsed="false">
      <c r="A186" s="1" t="n">
        <v>185</v>
      </c>
      <c r="B186" s="4" t="s">
        <v>517</v>
      </c>
      <c r="C186" s="4" t="s">
        <v>8</v>
      </c>
      <c r="D186" s="4" t="s">
        <v>501</v>
      </c>
      <c r="E186" s="4" t="s">
        <v>518</v>
      </c>
      <c r="F186" s="4" t="s">
        <v>11</v>
      </c>
      <c r="G186" s="7" t="s">
        <v>43</v>
      </c>
    </row>
    <row r="187" customFormat="false" ht="26.7" hidden="false" customHeight="false" outlineLevel="0" collapsed="false">
      <c r="A187" s="1" t="n">
        <v>186</v>
      </c>
      <c r="B187" s="4" t="s">
        <v>519</v>
      </c>
      <c r="C187" s="4" t="s">
        <v>8</v>
      </c>
      <c r="D187" s="4" t="s">
        <v>501</v>
      </c>
      <c r="E187" s="4" t="s">
        <v>520</v>
      </c>
      <c r="F187" s="4" t="s">
        <v>11</v>
      </c>
      <c r="G187" s="7" t="s">
        <v>43</v>
      </c>
    </row>
    <row r="188" customFormat="false" ht="26.7" hidden="false" customHeight="false" outlineLevel="0" collapsed="false">
      <c r="A188" s="1" t="n">
        <v>187</v>
      </c>
      <c r="B188" s="4" t="s">
        <v>521</v>
      </c>
      <c r="C188" s="4" t="s">
        <v>522</v>
      </c>
      <c r="D188" s="4" t="s">
        <v>501</v>
      </c>
      <c r="E188" s="4" t="s">
        <v>523</v>
      </c>
      <c r="F188" s="4" t="s">
        <v>11</v>
      </c>
      <c r="G188" s="7" t="s">
        <v>43</v>
      </c>
    </row>
    <row r="189" customFormat="false" ht="26.7" hidden="false" customHeight="false" outlineLevel="0" collapsed="false">
      <c r="A189" s="1" t="n">
        <v>188</v>
      </c>
      <c r="B189" s="4" t="s">
        <v>524</v>
      </c>
      <c r="C189" s="4" t="s">
        <v>525</v>
      </c>
      <c r="D189" s="4" t="s">
        <v>501</v>
      </c>
      <c r="E189" s="4" t="s">
        <v>526</v>
      </c>
      <c r="F189" s="4" t="s">
        <v>11</v>
      </c>
      <c r="G189" s="7" t="s">
        <v>43</v>
      </c>
    </row>
    <row r="190" customFormat="false" ht="26.7" hidden="false" customHeight="false" outlineLevel="0" collapsed="false">
      <c r="A190" s="1" t="n">
        <v>189</v>
      </c>
      <c r="B190" s="4" t="s">
        <v>527</v>
      </c>
      <c r="C190" s="4" t="s">
        <v>528</v>
      </c>
      <c r="D190" s="4" t="s">
        <v>501</v>
      </c>
      <c r="E190" s="4" t="s">
        <v>529</v>
      </c>
      <c r="F190" s="4" t="s">
        <v>11</v>
      </c>
      <c r="G190" s="7" t="s">
        <v>43</v>
      </c>
    </row>
    <row r="191" customFormat="false" ht="26.7" hidden="false" customHeight="false" outlineLevel="0" collapsed="false">
      <c r="A191" s="1" t="n">
        <v>190</v>
      </c>
      <c r="B191" s="4" t="s">
        <v>530</v>
      </c>
      <c r="C191" s="4" t="s">
        <v>531</v>
      </c>
      <c r="D191" s="4" t="s">
        <v>501</v>
      </c>
      <c r="E191" s="4" t="s">
        <v>532</v>
      </c>
      <c r="F191" s="4" t="s">
        <v>11</v>
      </c>
      <c r="G191" s="7" t="s">
        <v>43</v>
      </c>
    </row>
    <row r="192" customFormat="false" ht="26.7" hidden="false" customHeight="false" outlineLevel="0" collapsed="false">
      <c r="A192" s="1" t="n">
        <v>191</v>
      </c>
      <c r="B192" s="4" t="s">
        <v>533</v>
      </c>
      <c r="C192" s="4" t="s">
        <v>534</v>
      </c>
      <c r="D192" s="4" t="s">
        <v>501</v>
      </c>
      <c r="E192" s="4" t="s">
        <v>535</v>
      </c>
      <c r="F192" s="4" t="s">
        <v>11</v>
      </c>
      <c r="G192" s="7" t="s">
        <v>43</v>
      </c>
    </row>
    <row r="193" customFormat="false" ht="26.7" hidden="false" customHeight="false" outlineLevel="0" collapsed="false">
      <c r="A193" s="1" t="n">
        <v>192</v>
      </c>
      <c r="B193" s="4" t="s">
        <v>536</v>
      </c>
      <c r="C193" s="4" t="s">
        <v>537</v>
      </c>
      <c r="D193" s="4" t="s">
        <v>501</v>
      </c>
      <c r="E193" s="4" t="s">
        <v>538</v>
      </c>
      <c r="F193" s="4" t="s">
        <v>11</v>
      </c>
      <c r="G193" s="7" t="s">
        <v>43</v>
      </c>
    </row>
    <row r="194" customFormat="false" ht="26.7" hidden="false" customHeight="false" outlineLevel="0" collapsed="false">
      <c r="A194" s="1" t="n">
        <v>193</v>
      </c>
      <c r="B194" s="4" t="s">
        <v>539</v>
      </c>
      <c r="C194" s="4" t="s">
        <v>540</v>
      </c>
      <c r="D194" s="4" t="s">
        <v>501</v>
      </c>
      <c r="E194" s="4" t="s">
        <v>541</v>
      </c>
      <c r="F194" s="4" t="s">
        <v>11</v>
      </c>
      <c r="G194" s="7" t="s">
        <v>43</v>
      </c>
    </row>
    <row r="195" customFormat="false" ht="26.7" hidden="false" customHeight="false" outlineLevel="0" collapsed="false">
      <c r="A195" s="1" t="n">
        <v>194</v>
      </c>
      <c r="B195" s="4" t="s">
        <v>542</v>
      </c>
      <c r="C195" s="4" t="s">
        <v>543</v>
      </c>
      <c r="D195" s="4" t="s">
        <v>501</v>
      </c>
      <c r="E195" s="4" t="s">
        <v>544</v>
      </c>
      <c r="F195" s="4" t="s">
        <v>11</v>
      </c>
      <c r="G195" s="7" t="s">
        <v>43</v>
      </c>
    </row>
    <row r="196" customFormat="false" ht="26.7" hidden="false" customHeight="false" outlineLevel="0" collapsed="false">
      <c r="A196" s="1" t="n">
        <v>195</v>
      </c>
      <c r="B196" s="4" t="s">
        <v>545</v>
      </c>
      <c r="C196" s="4" t="s">
        <v>8</v>
      </c>
      <c r="D196" s="4" t="s">
        <v>501</v>
      </c>
      <c r="E196" s="4" t="s">
        <v>546</v>
      </c>
      <c r="F196" s="4" t="s">
        <v>11</v>
      </c>
      <c r="G196" s="7" t="s">
        <v>43</v>
      </c>
    </row>
    <row r="197" customFormat="false" ht="26.7" hidden="false" customHeight="false" outlineLevel="0" collapsed="false">
      <c r="A197" s="1" t="n">
        <v>196</v>
      </c>
      <c r="B197" s="4" t="s">
        <v>547</v>
      </c>
      <c r="C197" s="4" t="s">
        <v>548</v>
      </c>
      <c r="D197" s="4" t="s">
        <v>501</v>
      </c>
      <c r="E197" s="4" t="s">
        <v>549</v>
      </c>
      <c r="F197" s="4" t="s">
        <v>11</v>
      </c>
      <c r="G197" s="7" t="s">
        <v>43</v>
      </c>
    </row>
    <row r="198" customFormat="false" ht="26.7" hidden="false" customHeight="false" outlineLevel="0" collapsed="false">
      <c r="A198" s="1" t="n">
        <v>197</v>
      </c>
      <c r="B198" s="4" t="s">
        <v>550</v>
      </c>
      <c r="C198" s="4" t="s">
        <v>551</v>
      </c>
      <c r="D198" s="4" t="s">
        <v>501</v>
      </c>
      <c r="E198" s="4" t="s">
        <v>552</v>
      </c>
      <c r="F198" s="4" t="s">
        <v>11</v>
      </c>
      <c r="G198" s="7" t="s">
        <v>43</v>
      </c>
    </row>
    <row r="199" customFormat="false" ht="26.7" hidden="false" customHeight="false" outlineLevel="0" collapsed="false">
      <c r="A199" s="1" t="n">
        <v>198</v>
      </c>
      <c r="B199" s="4" t="s">
        <v>553</v>
      </c>
      <c r="C199" s="4" t="s">
        <v>543</v>
      </c>
      <c r="D199" s="4" t="s">
        <v>501</v>
      </c>
      <c r="E199" s="4" t="s">
        <v>554</v>
      </c>
      <c r="F199" s="4" t="s">
        <v>11</v>
      </c>
      <c r="G199" s="7" t="s">
        <v>43</v>
      </c>
    </row>
    <row r="200" customFormat="false" ht="26.7" hidden="false" customHeight="false" outlineLevel="0" collapsed="false">
      <c r="A200" s="1" t="n">
        <v>199</v>
      </c>
      <c r="B200" s="4" t="s">
        <v>555</v>
      </c>
      <c r="C200" s="4" t="s">
        <v>556</v>
      </c>
      <c r="D200" s="4" t="s">
        <v>501</v>
      </c>
      <c r="E200" s="4" t="s">
        <v>557</v>
      </c>
      <c r="F200" s="4" t="s">
        <v>11</v>
      </c>
      <c r="G200" s="7" t="s">
        <v>43</v>
      </c>
    </row>
    <row r="201" customFormat="false" ht="14.65" hidden="false" customHeight="false" outlineLevel="0" collapsed="false">
      <c r="A201" s="1" t="n">
        <v>200</v>
      </c>
      <c r="B201" s="4" t="s">
        <v>558</v>
      </c>
      <c r="C201" s="4" t="s">
        <v>559</v>
      </c>
      <c r="D201" s="4" t="s">
        <v>560</v>
      </c>
      <c r="E201" s="4" t="s">
        <v>561</v>
      </c>
      <c r="F201" s="4" t="s">
        <v>11</v>
      </c>
      <c r="G201" s="4" t="s">
        <v>12</v>
      </c>
    </row>
    <row r="202" customFormat="false" ht="14.65" hidden="false" customHeight="false" outlineLevel="0" collapsed="false">
      <c r="A202" s="1" t="n">
        <v>201</v>
      </c>
      <c r="B202" s="4" t="s">
        <v>562</v>
      </c>
      <c r="C202" s="4" t="s">
        <v>8</v>
      </c>
      <c r="D202" s="4" t="s">
        <v>560</v>
      </c>
      <c r="E202" s="4" t="s">
        <v>563</v>
      </c>
      <c r="F202" s="4" t="s">
        <v>11</v>
      </c>
      <c r="G202" s="4" t="s">
        <v>12</v>
      </c>
    </row>
    <row r="203" customFormat="false" ht="14.65" hidden="false" customHeight="false" outlineLevel="0" collapsed="false">
      <c r="A203" s="1" t="n">
        <v>202</v>
      </c>
      <c r="B203" s="4" t="s">
        <v>564</v>
      </c>
      <c r="C203" s="4" t="s">
        <v>8</v>
      </c>
      <c r="D203" s="4" t="s">
        <v>560</v>
      </c>
      <c r="E203" s="4" t="s">
        <v>565</v>
      </c>
      <c r="F203" s="4" t="s">
        <v>11</v>
      </c>
      <c r="G203" s="4" t="s">
        <v>12</v>
      </c>
    </row>
    <row r="204" customFormat="false" ht="14.65" hidden="false" customHeight="false" outlineLevel="0" collapsed="false">
      <c r="A204" s="1" t="n">
        <v>203</v>
      </c>
      <c r="B204" s="4" t="s">
        <v>566</v>
      </c>
      <c r="C204" s="4" t="s">
        <v>567</v>
      </c>
      <c r="D204" s="4" t="s">
        <v>560</v>
      </c>
      <c r="E204" s="4" t="s">
        <v>568</v>
      </c>
      <c r="F204" s="4" t="s">
        <v>11</v>
      </c>
      <c r="G204" s="4" t="s">
        <v>12</v>
      </c>
    </row>
    <row r="205" customFormat="false" ht="14.65" hidden="false" customHeight="false" outlineLevel="0" collapsed="false">
      <c r="A205" s="1" t="n">
        <v>204</v>
      </c>
      <c r="B205" s="4" t="s">
        <v>569</v>
      </c>
      <c r="C205" s="4" t="s">
        <v>8</v>
      </c>
      <c r="D205" s="4" t="s">
        <v>560</v>
      </c>
      <c r="E205" s="4" t="s">
        <v>570</v>
      </c>
      <c r="F205" s="4" t="s">
        <v>11</v>
      </c>
      <c r="G205" s="4" t="s">
        <v>12</v>
      </c>
    </row>
    <row r="206" customFormat="false" ht="14.65" hidden="false" customHeight="false" outlineLevel="0" collapsed="false">
      <c r="A206" s="1" t="n">
        <v>205</v>
      </c>
      <c r="B206" s="4" t="s">
        <v>571</v>
      </c>
      <c r="C206" s="4" t="s">
        <v>8</v>
      </c>
      <c r="D206" s="4" t="s">
        <v>560</v>
      </c>
      <c r="E206" s="4" t="s">
        <v>572</v>
      </c>
      <c r="F206" s="4" t="s">
        <v>11</v>
      </c>
      <c r="G206" s="4" t="s">
        <v>12</v>
      </c>
    </row>
    <row r="207" customFormat="false" ht="14.65" hidden="false" customHeight="false" outlineLevel="0" collapsed="false">
      <c r="A207" s="1" t="n">
        <v>206</v>
      </c>
      <c r="B207" s="4" t="s">
        <v>573</v>
      </c>
      <c r="C207" s="4" t="s">
        <v>574</v>
      </c>
      <c r="D207" s="4" t="s">
        <v>560</v>
      </c>
      <c r="E207" s="4" t="s">
        <v>575</v>
      </c>
      <c r="F207" s="4" t="s">
        <v>11</v>
      </c>
      <c r="G207" s="4" t="s">
        <v>12</v>
      </c>
    </row>
    <row r="208" customFormat="false" ht="14.65" hidden="false" customHeight="false" outlineLevel="0" collapsed="false">
      <c r="A208" s="1" t="n">
        <v>207</v>
      </c>
      <c r="B208" s="4" t="s">
        <v>576</v>
      </c>
      <c r="C208" s="4" t="s">
        <v>574</v>
      </c>
      <c r="D208" s="4" t="s">
        <v>560</v>
      </c>
      <c r="E208" s="4" t="s">
        <v>577</v>
      </c>
      <c r="F208" s="4" t="s">
        <v>11</v>
      </c>
      <c r="G208" s="4" t="s">
        <v>12</v>
      </c>
    </row>
    <row r="209" customFormat="false" ht="14.65" hidden="false" customHeight="false" outlineLevel="0" collapsed="false">
      <c r="A209" s="1" t="n">
        <v>208</v>
      </c>
      <c r="B209" s="4" t="s">
        <v>578</v>
      </c>
      <c r="C209" s="4" t="s">
        <v>579</v>
      </c>
      <c r="D209" s="4" t="s">
        <v>560</v>
      </c>
      <c r="E209" s="4" t="s">
        <v>580</v>
      </c>
      <c r="F209" s="4" t="s">
        <v>11</v>
      </c>
      <c r="G209" s="4" t="s">
        <v>12</v>
      </c>
    </row>
    <row r="210" customFormat="false" ht="14.65" hidden="false" customHeight="false" outlineLevel="0" collapsed="false">
      <c r="A210" s="1" t="n">
        <v>209</v>
      </c>
      <c r="B210" s="4" t="s">
        <v>581</v>
      </c>
      <c r="C210" s="4" t="s">
        <v>582</v>
      </c>
      <c r="D210" s="4" t="s">
        <v>560</v>
      </c>
      <c r="E210" s="4" t="s">
        <v>583</v>
      </c>
      <c r="F210" s="4" t="s">
        <v>11</v>
      </c>
      <c r="G210" s="4" t="s">
        <v>12</v>
      </c>
    </row>
    <row r="211" customFormat="false" ht="14.65" hidden="false" customHeight="false" outlineLevel="0" collapsed="false">
      <c r="A211" s="1" t="n">
        <v>210</v>
      </c>
      <c r="B211" s="4" t="s">
        <v>584</v>
      </c>
      <c r="C211" s="4" t="s">
        <v>585</v>
      </c>
      <c r="D211" s="4" t="s">
        <v>560</v>
      </c>
      <c r="E211" s="4" t="s">
        <v>586</v>
      </c>
      <c r="F211" s="4" t="s">
        <v>11</v>
      </c>
      <c r="G211" s="4" t="s">
        <v>12</v>
      </c>
    </row>
    <row r="212" customFormat="false" ht="14.65" hidden="false" customHeight="false" outlineLevel="0" collapsed="false">
      <c r="A212" s="1" t="n">
        <v>211</v>
      </c>
      <c r="B212" s="4" t="s">
        <v>587</v>
      </c>
      <c r="C212" s="4" t="s">
        <v>8</v>
      </c>
      <c r="D212" s="4" t="s">
        <v>560</v>
      </c>
      <c r="E212" s="4" t="s">
        <v>588</v>
      </c>
      <c r="F212" s="4" t="s">
        <v>11</v>
      </c>
      <c r="G212" s="4" t="s">
        <v>12</v>
      </c>
    </row>
    <row r="213" customFormat="false" ht="14.65" hidden="false" customHeight="false" outlineLevel="0" collapsed="false">
      <c r="A213" s="1" t="n">
        <v>212</v>
      </c>
      <c r="B213" s="4" t="s">
        <v>589</v>
      </c>
      <c r="C213" s="4" t="s">
        <v>590</v>
      </c>
      <c r="D213" s="4" t="s">
        <v>560</v>
      </c>
      <c r="E213" s="4" t="s">
        <v>591</v>
      </c>
      <c r="F213" s="4" t="s">
        <v>11</v>
      </c>
      <c r="G213" s="4" t="s">
        <v>12</v>
      </c>
    </row>
    <row r="214" customFormat="false" ht="14.65" hidden="false" customHeight="false" outlineLevel="0" collapsed="false">
      <c r="A214" s="1" t="n">
        <v>213</v>
      </c>
      <c r="B214" s="4" t="s">
        <v>592</v>
      </c>
      <c r="C214" s="4" t="s">
        <v>8</v>
      </c>
      <c r="D214" s="4" t="s">
        <v>560</v>
      </c>
      <c r="E214" s="4" t="s">
        <v>593</v>
      </c>
      <c r="F214" s="4" t="s">
        <v>11</v>
      </c>
      <c r="G214" s="4" t="s">
        <v>12</v>
      </c>
    </row>
    <row r="215" customFormat="false" ht="14.65" hidden="false" customHeight="false" outlineLevel="0" collapsed="false">
      <c r="A215" s="1" t="n">
        <v>214</v>
      </c>
      <c r="B215" s="4" t="s">
        <v>594</v>
      </c>
      <c r="C215" s="4" t="s">
        <v>595</v>
      </c>
      <c r="D215" s="4" t="s">
        <v>560</v>
      </c>
      <c r="E215" s="4" t="s">
        <v>596</v>
      </c>
      <c r="F215" s="4" t="s">
        <v>11</v>
      </c>
      <c r="G215" s="4" t="s">
        <v>12</v>
      </c>
    </row>
    <row r="216" customFormat="false" ht="14.65" hidden="false" customHeight="false" outlineLevel="0" collapsed="false">
      <c r="A216" s="1" t="n">
        <v>215</v>
      </c>
      <c r="B216" s="4" t="s">
        <v>597</v>
      </c>
      <c r="C216" s="4" t="s">
        <v>598</v>
      </c>
      <c r="D216" s="4" t="s">
        <v>560</v>
      </c>
      <c r="E216" s="4" t="s">
        <v>599</v>
      </c>
      <c r="F216" s="4" t="s">
        <v>11</v>
      </c>
      <c r="G216" s="4" t="s">
        <v>12</v>
      </c>
    </row>
    <row r="217" customFormat="false" ht="14.65" hidden="false" customHeight="false" outlineLevel="0" collapsed="false">
      <c r="A217" s="1" t="n">
        <v>216</v>
      </c>
      <c r="B217" s="4" t="s">
        <v>600</v>
      </c>
      <c r="C217" s="4" t="s">
        <v>8</v>
      </c>
      <c r="D217" s="4" t="s">
        <v>560</v>
      </c>
      <c r="E217" s="4" t="s">
        <v>601</v>
      </c>
      <c r="F217" s="4" t="s">
        <v>11</v>
      </c>
      <c r="G217" s="4" t="s">
        <v>12</v>
      </c>
    </row>
    <row r="218" customFormat="false" ht="14.65" hidden="false" customHeight="false" outlineLevel="0" collapsed="false">
      <c r="A218" s="1" t="n">
        <v>217</v>
      </c>
      <c r="B218" s="4" t="s">
        <v>602</v>
      </c>
      <c r="C218" s="4" t="s">
        <v>579</v>
      </c>
      <c r="D218" s="4" t="s">
        <v>560</v>
      </c>
      <c r="E218" s="4" t="s">
        <v>603</v>
      </c>
      <c r="F218" s="4" t="s">
        <v>11</v>
      </c>
      <c r="G218" s="4" t="s">
        <v>12</v>
      </c>
    </row>
    <row r="219" customFormat="false" ht="14.65" hidden="false" customHeight="false" outlineLevel="0" collapsed="false">
      <c r="A219" s="1" t="n">
        <v>218</v>
      </c>
      <c r="B219" s="4" t="s">
        <v>604</v>
      </c>
      <c r="C219" s="4" t="s">
        <v>595</v>
      </c>
      <c r="D219" s="4" t="s">
        <v>560</v>
      </c>
      <c r="E219" s="4" t="s">
        <v>605</v>
      </c>
      <c r="F219" s="4" t="s">
        <v>11</v>
      </c>
      <c r="G219" s="4" t="s">
        <v>12</v>
      </c>
    </row>
    <row r="220" customFormat="false" ht="14.65" hidden="false" customHeight="false" outlineLevel="0" collapsed="false">
      <c r="A220" s="1" t="n">
        <v>219</v>
      </c>
      <c r="B220" s="4" t="s">
        <v>606</v>
      </c>
      <c r="C220" s="4" t="s">
        <v>607</v>
      </c>
      <c r="D220" s="4" t="s">
        <v>560</v>
      </c>
      <c r="E220" s="4" t="s">
        <v>608</v>
      </c>
      <c r="F220" s="4" t="s">
        <v>11</v>
      </c>
      <c r="G220" s="4" t="s">
        <v>12</v>
      </c>
    </row>
    <row r="221" customFormat="false" ht="14.65" hidden="false" customHeight="false" outlineLevel="0" collapsed="false">
      <c r="A221" s="1" t="n">
        <v>220</v>
      </c>
      <c r="B221" s="4" t="s">
        <v>609</v>
      </c>
      <c r="C221" s="4" t="s">
        <v>8</v>
      </c>
      <c r="D221" s="4" t="s">
        <v>560</v>
      </c>
      <c r="E221" s="4" t="s">
        <v>610</v>
      </c>
      <c r="F221" s="4" t="s">
        <v>11</v>
      </c>
      <c r="G221" s="4" t="s">
        <v>12</v>
      </c>
    </row>
    <row r="222" customFormat="false" ht="14.65" hidden="false" customHeight="false" outlineLevel="0" collapsed="false">
      <c r="A222" s="1" t="n">
        <v>221</v>
      </c>
      <c r="B222" s="4" t="s">
        <v>611</v>
      </c>
      <c r="C222" s="4" t="s">
        <v>8</v>
      </c>
      <c r="D222" s="4" t="s">
        <v>560</v>
      </c>
      <c r="E222" s="4" t="s">
        <v>612</v>
      </c>
      <c r="F222" s="4" t="s">
        <v>11</v>
      </c>
      <c r="G222" s="4" t="s">
        <v>12</v>
      </c>
    </row>
    <row r="223" customFormat="false" ht="14.65" hidden="false" customHeight="false" outlineLevel="0" collapsed="false">
      <c r="A223" s="1" t="n">
        <v>222</v>
      </c>
      <c r="B223" s="4" t="s">
        <v>613</v>
      </c>
      <c r="C223" s="4" t="s">
        <v>8</v>
      </c>
      <c r="D223" s="4" t="s">
        <v>560</v>
      </c>
      <c r="E223" s="4" t="s">
        <v>614</v>
      </c>
      <c r="F223" s="4" t="s">
        <v>11</v>
      </c>
      <c r="G223" s="4" t="s">
        <v>12</v>
      </c>
    </row>
    <row r="224" customFormat="false" ht="14.65" hidden="false" customHeight="false" outlineLevel="0" collapsed="false">
      <c r="A224" s="1" t="n">
        <v>223</v>
      </c>
      <c r="B224" s="4" t="s">
        <v>615</v>
      </c>
      <c r="C224" s="4" t="s">
        <v>8</v>
      </c>
      <c r="D224" s="4" t="s">
        <v>560</v>
      </c>
      <c r="E224" s="4" t="s">
        <v>616</v>
      </c>
      <c r="F224" s="4" t="s">
        <v>11</v>
      </c>
      <c r="G224" s="4" t="s">
        <v>12</v>
      </c>
    </row>
    <row r="225" customFormat="false" ht="14.65" hidden="false" customHeight="false" outlineLevel="0" collapsed="false">
      <c r="A225" s="1" t="n">
        <v>224</v>
      </c>
      <c r="B225" s="4" t="s">
        <v>617</v>
      </c>
      <c r="C225" s="4" t="s">
        <v>8</v>
      </c>
      <c r="D225" s="4" t="s">
        <v>560</v>
      </c>
      <c r="E225" s="4" t="s">
        <v>618</v>
      </c>
      <c r="F225" s="4" t="s">
        <v>11</v>
      </c>
      <c r="G225" s="4" t="s">
        <v>12</v>
      </c>
    </row>
    <row r="226" customFormat="false" ht="14.65" hidden="false" customHeight="false" outlineLevel="0" collapsed="false">
      <c r="A226" s="1" t="n">
        <v>225</v>
      </c>
      <c r="B226" s="4" t="s">
        <v>619</v>
      </c>
      <c r="C226" s="4" t="s">
        <v>8</v>
      </c>
      <c r="D226" s="4" t="s">
        <v>560</v>
      </c>
      <c r="E226" s="4" t="s">
        <v>620</v>
      </c>
      <c r="F226" s="4" t="s">
        <v>11</v>
      </c>
      <c r="G226" s="4" t="s">
        <v>12</v>
      </c>
    </row>
    <row r="227" customFormat="false" ht="14.65" hidden="false" customHeight="false" outlineLevel="0" collapsed="false">
      <c r="A227" s="1" t="n">
        <v>226</v>
      </c>
      <c r="B227" s="4" t="s">
        <v>621</v>
      </c>
      <c r="C227" s="4" t="s">
        <v>8</v>
      </c>
      <c r="D227" s="4" t="s">
        <v>560</v>
      </c>
      <c r="E227" s="4" t="s">
        <v>622</v>
      </c>
      <c r="F227" s="4" t="s">
        <v>11</v>
      </c>
      <c r="G227" s="4" t="s">
        <v>12</v>
      </c>
    </row>
    <row r="228" customFormat="false" ht="14.65" hidden="false" customHeight="false" outlineLevel="0" collapsed="false">
      <c r="A228" s="1" t="n">
        <v>227</v>
      </c>
      <c r="B228" s="4" t="s">
        <v>623</v>
      </c>
      <c r="C228" s="4" t="s">
        <v>8</v>
      </c>
      <c r="D228" s="4" t="s">
        <v>560</v>
      </c>
      <c r="E228" s="4" t="s">
        <v>624</v>
      </c>
      <c r="F228" s="4" t="s">
        <v>11</v>
      </c>
      <c r="G228" s="4" t="s">
        <v>12</v>
      </c>
    </row>
    <row r="229" customFormat="false" ht="14.65" hidden="false" customHeight="false" outlineLevel="0" collapsed="false">
      <c r="A229" s="1" t="n">
        <v>228</v>
      </c>
      <c r="B229" s="4" t="s">
        <v>625</v>
      </c>
      <c r="C229" s="4" t="s">
        <v>8</v>
      </c>
      <c r="D229" s="4" t="s">
        <v>560</v>
      </c>
      <c r="E229" s="4" t="s">
        <v>626</v>
      </c>
      <c r="F229" s="4" t="s">
        <v>11</v>
      </c>
      <c r="G229" s="4" t="s">
        <v>12</v>
      </c>
    </row>
    <row r="230" customFormat="false" ht="14.65" hidden="false" customHeight="false" outlineLevel="0" collapsed="false">
      <c r="A230" s="1" t="n">
        <v>229</v>
      </c>
      <c r="B230" s="4" t="s">
        <v>627</v>
      </c>
      <c r="C230" s="4" t="s">
        <v>8</v>
      </c>
      <c r="D230" s="4" t="s">
        <v>560</v>
      </c>
      <c r="E230" s="4" t="s">
        <v>628</v>
      </c>
      <c r="F230" s="4" t="s">
        <v>11</v>
      </c>
      <c r="G230" s="4" t="s">
        <v>12</v>
      </c>
    </row>
    <row r="231" customFormat="false" ht="14.65" hidden="false" customHeight="false" outlineLevel="0" collapsed="false">
      <c r="A231" s="1" t="n">
        <v>230</v>
      </c>
      <c r="B231" s="4" t="s">
        <v>629</v>
      </c>
      <c r="C231" s="4" t="s">
        <v>8</v>
      </c>
      <c r="D231" s="4" t="s">
        <v>560</v>
      </c>
      <c r="E231" s="4" t="s">
        <v>630</v>
      </c>
      <c r="F231" s="4" t="s">
        <v>11</v>
      </c>
      <c r="G231" s="4" t="s">
        <v>12</v>
      </c>
    </row>
    <row r="232" customFormat="false" ht="14.65" hidden="false" customHeight="false" outlineLevel="0" collapsed="false">
      <c r="A232" s="1" t="n">
        <v>231</v>
      </c>
      <c r="B232" s="4" t="s">
        <v>631</v>
      </c>
      <c r="C232" s="4" t="s">
        <v>8</v>
      </c>
      <c r="D232" s="4" t="s">
        <v>560</v>
      </c>
      <c r="E232" s="4" t="s">
        <v>632</v>
      </c>
      <c r="F232" s="4" t="s">
        <v>11</v>
      </c>
      <c r="G232" s="4" t="s">
        <v>12</v>
      </c>
    </row>
    <row r="233" customFormat="false" ht="26.7" hidden="false" customHeight="false" outlineLevel="0" collapsed="false">
      <c r="A233" s="1" t="n">
        <v>232</v>
      </c>
      <c r="B233" s="4" t="s">
        <v>633</v>
      </c>
      <c r="C233" s="4" t="s">
        <v>559</v>
      </c>
      <c r="D233" s="4" t="s">
        <v>560</v>
      </c>
      <c r="E233" s="4" t="s">
        <v>634</v>
      </c>
      <c r="F233" s="4" t="s">
        <v>11</v>
      </c>
      <c r="G233" s="7" t="s">
        <v>43</v>
      </c>
    </row>
    <row r="234" customFormat="false" ht="26.7" hidden="false" customHeight="false" outlineLevel="0" collapsed="false">
      <c r="A234" s="1" t="n">
        <v>233</v>
      </c>
      <c r="B234" s="4" t="s">
        <v>635</v>
      </c>
      <c r="C234" s="4" t="s">
        <v>595</v>
      </c>
      <c r="D234" s="4" t="s">
        <v>560</v>
      </c>
      <c r="E234" s="4" t="s">
        <v>636</v>
      </c>
      <c r="F234" s="4" t="s">
        <v>11</v>
      </c>
      <c r="G234" s="7" t="s">
        <v>43</v>
      </c>
    </row>
    <row r="235" customFormat="false" ht="26.7" hidden="false" customHeight="false" outlineLevel="0" collapsed="false">
      <c r="A235" s="1" t="n">
        <v>234</v>
      </c>
      <c r="B235" s="4" t="s">
        <v>637</v>
      </c>
      <c r="C235" s="4" t="s">
        <v>559</v>
      </c>
      <c r="D235" s="4" t="s">
        <v>560</v>
      </c>
      <c r="E235" s="4" t="s">
        <v>638</v>
      </c>
      <c r="F235" s="4" t="s">
        <v>11</v>
      </c>
      <c r="G235" s="7" t="s">
        <v>43</v>
      </c>
    </row>
    <row r="236" customFormat="false" ht="26.7" hidden="false" customHeight="false" outlineLevel="0" collapsed="false">
      <c r="A236" s="1" t="n">
        <v>235</v>
      </c>
      <c r="B236" s="4" t="s">
        <v>639</v>
      </c>
      <c r="C236" s="4" t="s">
        <v>8</v>
      </c>
      <c r="D236" s="4" t="s">
        <v>560</v>
      </c>
      <c r="E236" s="4" t="s">
        <v>640</v>
      </c>
      <c r="F236" s="4" t="s">
        <v>11</v>
      </c>
      <c r="G236" s="7" t="s">
        <v>43</v>
      </c>
    </row>
    <row r="237" customFormat="false" ht="26.7" hidden="false" customHeight="false" outlineLevel="0" collapsed="false">
      <c r="A237" s="1" t="n">
        <v>236</v>
      </c>
      <c r="B237" s="4" t="s">
        <v>641</v>
      </c>
      <c r="C237" s="4" t="s">
        <v>595</v>
      </c>
      <c r="D237" s="4" t="s">
        <v>560</v>
      </c>
      <c r="E237" s="4" t="s">
        <v>642</v>
      </c>
      <c r="F237" s="4" t="s">
        <v>11</v>
      </c>
      <c r="G237" s="7" t="s">
        <v>43</v>
      </c>
    </row>
    <row r="238" customFormat="false" ht="26.7" hidden="false" customHeight="false" outlineLevel="0" collapsed="false">
      <c r="A238" s="1" t="n">
        <v>237</v>
      </c>
      <c r="B238" s="4" t="s">
        <v>643</v>
      </c>
      <c r="C238" s="4" t="s">
        <v>8</v>
      </c>
      <c r="D238" s="4" t="s">
        <v>560</v>
      </c>
      <c r="E238" s="4" t="s">
        <v>644</v>
      </c>
      <c r="F238" s="4" t="s">
        <v>11</v>
      </c>
      <c r="G238" s="7" t="s">
        <v>43</v>
      </c>
    </row>
    <row r="239" customFormat="false" ht="26.7" hidden="false" customHeight="false" outlineLevel="0" collapsed="false">
      <c r="A239" s="1" t="n">
        <v>238</v>
      </c>
      <c r="B239" s="4" t="s">
        <v>645</v>
      </c>
      <c r="C239" s="4" t="s">
        <v>574</v>
      </c>
      <c r="D239" s="4" t="s">
        <v>560</v>
      </c>
      <c r="E239" s="4" t="s">
        <v>646</v>
      </c>
      <c r="F239" s="4" t="s">
        <v>11</v>
      </c>
      <c r="G239" s="7" t="s">
        <v>43</v>
      </c>
    </row>
    <row r="240" customFormat="false" ht="26.7" hidden="false" customHeight="false" outlineLevel="0" collapsed="false">
      <c r="A240" s="1" t="n">
        <v>239</v>
      </c>
      <c r="B240" s="4" t="s">
        <v>647</v>
      </c>
      <c r="C240" s="4" t="s">
        <v>579</v>
      </c>
      <c r="D240" s="4" t="s">
        <v>560</v>
      </c>
      <c r="E240" s="4" t="s">
        <v>648</v>
      </c>
      <c r="F240" s="4" t="s">
        <v>11</v>
      </c>
      <c r="G240" s="7" t="s">
        <v>43</v>
      </c>
    </row>
    <row r="241" customFormat="false" ht="26.7" hidden="false" customHeight="false" outlineLevel="0" collapsed="false">
      <c r="A241" s="1" t="n">
        <v>240</v>
      </c>
      <c r="B241" s="4" t="s">
        <v>649</v>
      </c>
      <c r="C241" s="4" t="s">
        <v>559</v>
      </c>
      <c r="D241" s="4" t="s">
        <v>560</v>
      </c>
      <c r="E241" s="4" t="s">
        <v>650</v>
      </c>
      <c r="F241" s="4" t="s">
        <v>11</v>
      </c>
      <c r="G241" s="7" t="s">
        <v>43</v>
      </c>
    </row>
    <row r="242" customFormat="false" ht="26.7" hidden="false" customHeight="false" outlineLevel="0" collapsed="false">
      <c r="A242" s="1" t="n">
        <v>241</v>
      </c>
      <c r="B242" s="4" t="s">
        <v>651</v>
      </c>
      <c r="C242" s="4" t="s">
        <v>595</v>
      </c>
      <c r="D242" s="4" t="s">
        <v>560</v>
      </c>
      <c r="E242" s="4" t="s">
        <v>652</v>
      </c>
      <c r="F242" s="4" t="s">
        <v>11</v>
      </c>
      <c r="G242" s="7" t="s">
        <v>43</v>
      </c>
    </row>
    <row r="243" customFormat="false" ht="26.7" hidden="false" customHeight="false" outlineLevel="0" collapsed="false">
      <c r="A243" s="1" t="n">
        <v>242</v>
      </c>
      <c r="B243" s="4" t="s">
        <v>653</v>
      </c>
      <c r="C243" s="4" t="s">
        <v>559</v>
      </c>
      <c r="D243" s="4" t="s">
        <v>560</v>
      </c>
      <c r="E243" s="4" t="s">
        <v>654</v>
      </c>
      <c r="F243" s="4" t="s">
        <v>11</v>
      </c>
      <c r="G243" s="7" t="s">
        <v>43</v>
      </c>
    </row>
    <row r="244" customFormat="false" ht="26.7" hidden="false" customHeight="false" outlineLevel="0" collapsed="false">
      <c r="A244" s="1" t="n">
        <v>243</v>
      </c>
      <c r="B244" s="4" t="s">
        <v>655</v>
      </c>
      <c r="C244" s="4" t="s">
        <v>585</v>
      </c>
      <c r="D244" s="4" t="s">
        <v>560</v>
      </c>
      <c r="E244" s="4" t="s">
        <v>656</v>
      </c>
      <c r="F244" s="4" t="s">
        <v>11</v>
      </c>
      <c r="G244" s="7" t="s">
        <v>43</v>
      </c>
    </row>
    <row r="245" customFormat="false" ht="26.7" hidden="false" customHeight="false" outlineLevel="0" collapsed="false">
      <c r="A245" s="1" t="n">
        <v>244</v>
      </c>
      <c r="B245" s="4" t="s">
        <v>657</v>
      </c>
      <c r="C245" s="4" t="s">
        <v>8</v>
      </c>
      <c r="D245" s="4" t="s">
        <v>560</v>
      </c>
      <c r="E245" s="4" t="s">
        <v>658</v>
      </c>
      <c r="F245" s="4" t="s">
        <v>11</v>
      </c>
      <c r="G245" s="7" t="s">
        <v>43</v>
      </c>
    </row>
    <row r="246" customFormat="false" ht="26.7" hidden="false" customHeight="false" outlineLevel="0" collapsed="false">
      <c r="A246" s="1" t="n">
        <v>245</v>
      </c>
      <c r="B246" s="4" t="s">
        <v>659</v>
      </c>
      <c r="C246" s="4" t="s">
        <v>567</v>
      </c>
      <c r="D246" s="4" t="s">
        <v>560</v>
      </c>
      <c r="E246" s="4" t="s">
        <v>660</v>
      </c>
      <c r="F246" s="4" t="s">
        <v>11</v>
      </c>
      <c r="G246" s="7" t="s">
        <v>43</v>
      </c>
    </row>
    <row r="247" customFormat="false" ht="26.7" hidden="false" customHeight="false" outlineLevel="0" collapsed="false">
      <c r="A247" s="1" t="n">
        <v>246</v>
      </c>
      <c r="B247" s="4" t="s">
        <v>661</v>
      </c>
      <c r="C247" s="4" t="s">
        <v>662</v>
      </c>
      <c r="D247" s="4" t="s">
        <v>560</v>
      </c>
      <c r="E247" s="4" t="s">
        <v>663</v>
      </c>
      <c r="F247" s="4" t="s">
        <v>11</v>
      </c>
      <c r="G247" s="7" t="s">
        <v>43</v>
      </c>
    </row>
    <row r="248" customFormat="false" ht="26.7" hidden="false" customHeight="false" outlineLevel="0" collapsed="false">
      <c r="A248" s="1" t="n">
        <v>247</v>
      </c>
      <c r="B248" s="4" t="s">
        <v>664</v>
      </c>
      <c r="C248" s="4" t="s">
        <v>582</v>
      </c>
      <c r="D248" s="4" t="s">
        <v>560</v>
      </c>
      <c r="E248" s="4" t="s">
        <v>665</v>
      </c>
      <c r="F248" s="4" t="s">
        <v>11</v>
      </c>
      <c r="G248" s="7" t="s">
        <v>43</v>
      </c>
    </row>
    <row r="249" customFormat="false" ht="26.7" hidden="false" customHeight="false" outlineLevel="0" collapsed="false">
      <c r="A249" s="1" t="n">
        <v>248</v>
      </c>
      <c r="B249" s="4" t="s">
        <v>666</v>
      </c>
      <c r="C249" s="4" t="s">
        <v>8</v>
      </c>
      <c r="D249" s="4" t="s">
        <v>560</v>
      </c>
      <c r="E249" s="4" t="s">
        <v>667</v>
      </c>
      <c r="F249" s="4" t="s">
        <v>11</v>
      </c>
      <c r="G249" s="7" t="s">
        <v>43</v>
      </c>
    </row>
    <row r="250" customFormat="false" ht="13.5" hidden="false" customHeight="true" outlineLevel="0" collapsed="false">
      <c r="A250" s="1" t="n">
        <v>249</v>
      </c>
      <c r="B250" s="4" t="s">
        <v>668</v>
      </c>
      <c r="C250" s="4" t="s">
        <v>595</v>
      </c>
      <c r="D250" s="4" t="s">
        <v>560</v>
      </c>
      <c r="E250" s="4" t="s">
        <v>669</v>
      </c>
      <c r="F250" s="4" t="s">
        <v>11</v>
      </c>
      <c r="G250" s="7" t="s">
        <v>43</v>
      </c>
    </row>
    <row r="251" customFormat="false" ht="26.7" hidden="false" customHeight="false" outlineLevel="0" collapsed="false">
      <c r="A251" s="1" t="n">
        <v>250</v>
      </c>
      <c r="B251" s="4" t="s">
        <v>670</v>
      </c>
      <c r="C251" s="4" t="s">
        <v>595</v>
      </c>
      <c r="D251" s="4" t="s">
        <v>560</v>
      </c>
      <c r="E251" s="4" t="s">
        <v>671</v>
      </c>
      <c r="F251" s="4" t="s">
        <v>11</v>
      </c>
      <c r="G251" s="7" t="s">
        <v>43</v>
      </c>
    </row>
    <row r="252" customFormat="false" ht="26.7" hidden="false" customHeight="false" outlineLevel="0" collapsed="false">
      <c r="A252" s="1" t="n">
        <v>251</v>
      </c>
      <c r="B252" s="4" t="s">
        <v>672</v>
      </c>
      <c r="C252" s="4" t="s">
        <v>8</v>
      </c>
      <c r="D252" s="4" t="s">
        <v>560</v>
      </c>
      <c r="E252" s="4" t="s">
        <v>673</v>
      </c>
      <c r="F252" s="4" t="s">
        <v>11</v>
      </c>
      <c r="G252" s="7" t="s">
        <v>43</v>
      </c>
    </row>
    <row r="253" customFormat="false" ht="26.7" hidden="false" customHeight="false" outlineLevel="0" collapsed="false">
      <c r="A253" s="1" t="n">
        <v>252</v>
      </c>
      <c r="B253" s="4" t="s">
        <v>674</v>
      </c>
      <c r="C253" s="4" t="s">
        <v>8</v>
      </c>
      <c r="D253" s="4" t="s">
        <v>560</v>
      </c>
      <c r="E253" s="4" t="s">
        <v>675</v>
      </c>
      <c r="F253" s="4" t="s">
        <v>11</v>
      </c>
      <c r="G253" s="7" t="s">
        <v>43</v>
      </c>
    </row>
    <row r="254" customFormat="false" ht="26.7" hidden="false" customHeight="false" outlineLevel="0" collapsed="false">
      <c r="A254" s="1" t="n">
        <v>253</v>
      </c>
      <c r="B254" s="4" t="s">
        <v>676</v>
      </c>
      <c r="C254" s="4" t="s">
        <v>595</v>
      </c>
      <c r="D254" s="4" t="s">
        <v>560</v>
      </c>
      <c r="E254" s="4" t="s">
        <v>677</v>
      </c>
      <c r="F254" s="4" t="s">
        <v>11</v>
      </c>
      <c r="G254" s="7" t="s">
        <v>43</v>
      </c>
    </row>
    <row r="255" customFormat="false" ht="26.7" hidden="false" customHeight="false" outlineLevel="0" collapsed="false">
      <c r="A255" s="1" t="n">
        <v>254</v>
      </c>
      <c r="B255" s="4" t="s">
        <v>678</v>
      </c>
      <c r="C255" s="4" t="s">
        <v>8</v>
      </c>
      <c r="D255" s="4" t="s">
        <v>560</v>
      </c>
      <c r="E255" s="4" t="s">
        <v>679</v>
      </c>
      <c r="F255" s="4" t="s">
        <v>11</v>
      </c>
      <c r="G255" s="7" t="s">
        <v>43</v>
      </c>
    </row>
    <row r="256" customFormat="false" ht="26.7" hidden="false" customHeight="false" outlineLevel="0" collapsed="false">
      <c r="A256" s="1" t="n">
        <v>255</v>
      </c>
      <c r="B256" s="4" t="s">
        <v>680</v>
      </c>
      <c r="C256" s="4" t="s">
        <v>595</v>
      </c>
      <c r="D256" s="4" t="s">
        <v>560</v>
      </c>
      <c r="E256" s="4" t="s">
        <v>681</v>
      </c>
      <c r="F256" s="4" t="s">
        <v>11</v>
      </c>
      <c r="G256" s="7" t="s">
        <v>43</v>
      </c>
    </row>
    <row r="257" customFormat="false" ht="26.7" hidden="false" customHeight="false" outlineLevel="0" collapsed="false">
      <c r="A257" s="1" t="n">
        <v>256</v>
      </c>
      <c r="B257" s="4" t="s">
        <v>682</v>
      </c>
      <c r="C257" s="4" t="s">
        <v>598</v>
      </c>
      <c r="D257" s="4" t="s">
        <v>560</v>
      </c>
      <c r="E257" s="4" t="s">
        <v>683</v>
      </c>
      <c r="F257" s="4" t="s">
        <v>11</v>
      </c>
      <c r="G257" s="7" t="s">
        <v>43</v>
      </c>
    </row>
    <row r="258" customFormat="false" ht="26.7" hidden="false" customHeight="false" outlineLevel="0" collapsed="false">
      <c r="A258" s="1" t="n">
        <v>257</v>
      </c>
      <c r="B258" s="4" t="s">
        <v>684</v>
      </c>
      <c r="C258" s="4" t="s">
        <v>8</v>
      </c>
      <c r="D258" s="4" t="s">
        <v>560</v>
      </c>
      <c r="E258" s="4" t="s">
        <v>685</v>
      </c>
      <c r="F258" s="4" t="s">
        <v>11</v>
      </c>
      <c r="G258" s="7" t="s">
        <v>43</v>
      </c>
    </row>
    <row r="259" customFormat="false" ht="26.7" hidden="false" customHeight="false" outlineLevel="0" collapsed="false">
      <c r="A259" s="1" t="n">
        <v>258</v>
      </c>
      <c r="B259" s="4" t="s">
        <v>686</v>
      </c>
      <c r="C259" s="4" t="s">
        <v>687</v>
      </c>
      <c r="D259" s="4" t="s">
        <v>560</v>
      </c>
      <c r="E259" s="4" t="s">
        <v>688</v>
      </c>
      <c r="F259" s="4" t="s">
        <v>11</v>
      </c>
      <c r="G259" s="7" t="s">
        <v>43</v>
      </c>
    </row>
    <row r="260" customFormat="false" ht="26.7" hidden="false" customHeight="false" outlineLevel="0" collapsed="false">
      <c r="A260" s="1" t="n">
        <v>259</v>
      </c>
      <c r="B260" s="4" t="s">
        <v>689</v>
      </c>
      <c r="C260" s="4" t="s">
        <v>8</v>
      </c>
      <c r="D260" s="4" t="s">
        <v>560</v>
      </c>
      <c r="E260" s="4" t="s">
        <v>690</v>
      </c>
      <c r="F260" s="4" t="s">
        <v>11</v>
      </c>
      <c r="G260" s="7" t="s">
        <v>43</v>
      </c>
    </row>
    <row r="261" customFormat="false" ht="26.7" hidden="false" customHeight="false" outlineLevel="0" collapsed="false">
      <c r="A261" s="1" t="n">
        <v>260</v>
      </c>
      <c r="B261" s="4" t="s">
        <v>691</v>
      </c>
      <c r="C261" s="4" t="s">
        <v>607</v>
      </c>
      <c r="D261" s="4" t="s">
        <v>560</v>
      </c>
      <c r="E261" s="4" t="s">
        <v>692</v>
      </c>
      <c r="F261" s="4" t="s">
        <v>11</v>
      </c>
      <c r="G261" s="7" t="s">
        <v>43</v>
      </c>
    </row>
    <row r="262" customFormat="false" ht="26.7" hidden="false" customHeight="false" outlineLevel="0" collapsed="false">
      <c r="A262" s="1" t="n">
        <v>261</v>
      </c>
      <c r="B262" s="4" t="s">
        <v>693</v>
      </c>
      <c r="C262" s="4" t="s">
        <v>8</v>
      </c>
      <c r="D262" s="4" t="s">
        <v>560</v>
      </c>
      <c r="E262" s="4" t="s">
        <v>694</v>
      </c>
      <c r="F262" s="4" t="s">
        <v>11</v>
      </c>
      <c r="G262" s="7" t="s">
        <v>43</v>
      </c>
    </row>
    <row r="263" customFormat="false" ht="26.7" hidden="false" customHeight="false" outlineLevel="0" collapsed="false">
      <c r="A263" s="1" t="n">
        <v>262</v>
      </c>
      <c r="B263" s="4" t="s">
        <v>695</v>
      </c>
      <c r="C263" s="4" t="s">
        <v>8</v>
      </c>
      <c r="D263" s="4" t="s">
        <v>560</v>
      </c>
      <c r="E263" s="4" t="s">
        <v>696</v>
      </c>
      <c r="F263" s="4" t="s">
        <v>11</v>
      </c>
      <c r="G263" s="7" t="s">
        <v>43</v>
      </c>
    </row>
    <row r="264" customFormat="false" ht="26.7" hidden="false" customHeight="false" outlineLevel="0" collapsed="false">
      <c r="A264" s="1" t="n">
        <v>263</v>
      </c>
      <c r="B264" s="4" t="s">
        <v>697</v>
      </c>
      <c r="C264" s="4" t="s">
        <v>595</v>
      </c>
      <c r="D264" s="4" t="s">
        <v>560</v>
      </c>
      <c r="E264" s="4" t="s">
        <v>698</v>
      </c>
      <c r="F264" s="4" t="s">
        <v>11</v>
      </c>
      <c r="G264" s="7" t="s">
        <v>43</v>
      </c>
    </row>
    <row r="265" customFormat="false" ht="14.65" hidden="false" customHeight="false" outlineLevel="0" collapsed="false">
      <c r="A265" s="1" t="n">
        <v>264</v>
      </c>
      <c r="B265" s="4" t="s">
        <v>699</v>
      </c>
      <c r="C265" s="4" t="s">
        <v>8</v>
      </c>
      <c r="D265" s="4" t="s">
        <v>700</v>
      </c>
      <c r="E265" s="4" t="s">
        <v>701</v>
      </c>
      <c r="F265" s="4" t="s">
        <v>11</v>
      </c>
      <c r="G265" s="4" t="s">
        <v>12</v>
      </c>
    </row>
    <row r="266" customFormat="false" ht="14.65" hidden="false" customHeight="false" outlineLevel="0" collapsed="false">
      <c r="A266" s="1" t="n">
        <v>265</v>
      </c>
      <c r="B266" s="4" t="s">
        <v>702</v>
      </c>
      <c r="C266" s="4" t="s">
        <v>703</v>
      </c>
      <c r="D266" s="4" t="s">
        <v>700</v>
      </c>
      <c r="E266" s="4" t="s">
        <v>704</v>
      </c>
      <c r="F266" s="4" t="s">
        <v>705</v>
      </c>
      <c r="G266" s="4" t="s">
        <v>12</v>
      </c>
    </row>
    <row r="267" customFormat="false" ht="14.65" hidden="false" customHeight="false" outlineLevel="0" collapsed="false">
      <c r="A267" s="1" t="n">
        <v>266</v>
      </c>
      <c r="B267" s="4" t="s">
        <v>706</v>
      </c>
      <c r="C267" s="4" t="s">
        <v>8</v>
      </c>
      <c r="D267" s="4" t="s">
        <v>700</v>
      </c>
      <c r="E267" s="4" t="s">
        <v>707</v>
      </c>
      <c r="F267" s="4" t="s">
        <v>11</v>
      </c>
      <c r="G267" s="4" t="s">
        <v>12</v>
      </c>
    </row>
    <row r="268" customFormat="false" ht="14.65" hidden="false" customHeight="false" outlineLevel="0" collapsed="false">
      <c r="A268" s="1" t="n">
        <v>267</v>
      </c>
      <c r="B268" s="4" t="s">
        <v>708</v>
      </c>
      <c r="C268" s="4" t="s">
        <v>709</v>
      </c>
      <c r="D268" s="4" t="s">
        <v>700</v>
      </c>
      <c r="E268" s="4" t="s">
        <v>710</v>
      </c>
      <c r="F268" s="4" t="s">
        <v>11</v>
      </c>
      <c r="G268" s="4" t="s">
        <v>12</v>
      </c>
    </row>
    <row r="269" customFormat="false" ht="14.65" hidden="false" customHeight="false" outlineLevel="0" collapsed="false">
      <c r="A269" s="1" t="n">
        <v>268</v>
      </c>
      <c r="B269" s="4" t="s">
        <v>711</v>
      </c>
      <c r="C269" s="4" t="s">
        <v>712</v>
      </c>
      <c r="D269" s="4" t="s">
        <v>700</v>
      </c>
      <c r="E269" s="4" t="s">
        <v>713</v>
      </c>
      <c r="F269" s="4" t="s">
        <v>11</v>
      </c>
      <c r="G269" s="4" t="s">
        <v>12</v>
      </c>
    </row>
    <row r="270" customFormat="false" ht="14.65" hidden="false" customHeight="false" outlineLevel="0" collapsed="false">
      <c r="A270" s="1" t="n">
        <v>269</v>
      </c>
      <c r="B270" s="4" t="s">
        <v>714</v>
      </c>
      <c r="C270" s="4" t="s">
        <v>715</v>
      </c>
      <c r="D270" s="4" t="s">
        <v>700</v>
      </c>
      <c r="E270" s="4" t="s">
        <v>716</v>
      </c>
      <c r="F270" s="4" t="s">
        <v>8</v>
      </c>
      <c r="G270" s="4" t="s">
        <v>12</v>
      </c>
    </row>
    <row r="271" customFormat="false" ht="14.65" hidden="false" customHeight="false" outlineLevel="0" collapsed="false">
      <c r="A271" s="1" t="n">
        <v>270</v>
      </c>
      <c r="B271" s="4" t="s">
        <v>717</v>
      </c>
      <c r="C271" s="4" t="s">
        <v>718</v>
      </c>
      <c r="D271" s="4" t="s">
        <v>700</v>
      </c>
      <c r="E271" s="4" t="s">
        <v>719</v>
      </c>
      <c r="F271" s="4" t="s">
        <v>11</v>
      </c>
      <c r="G271" s="4" t="s">
        <v>12</v>
      </c>
    </row>
    <row r="272" customFormat="false" ht="26.7" hidden="false" customHeight="false" outlineLevel="0" collapsed="false">
      <c r="A272" s="1" t="n">
        <v>271</v>
      </c>
      <c r="B272" s="4" t="s">
        <v>720</v>
      </c>
      <c r="C272" s="4" t="s">
        <v>721</v>
      </c>
      <c r="D272" s="4" t="s">
        <v>700</v>
      </c>
      <c r="E272" s="4" t="s">
        <v>722</v>
      </c>
      <c r="F272" s="4" t="s">
        <v>11</v>
      </c>
      <c r="G272" s="7" t="s">
        <v>43</v>
      </c>
    </row>
    <row r="273" customFormat="false" ht="14.65" hidden="false" customHeight="false" outlineLevel="0" collapsed="false">
      <c r="A273" s="1" t="n">
        <v>272</v>
      </c>
      <c r="B273" s="4" t="s">
        <v>723</v>
      </c>
      <c r="C273" s="4" t="s">
        <v>8</v>
      </c>
      <c r="D273" s="4" t="s">
        <v>700</v>
      </c>
      <c r="E273" s="4" t="s">
        <v>724</v>
      </c>
      <c r="F273" s="4" t="s">
        <v>11</v>
      </c>
      <c r="G273" s="4" t="s">
        <v>12</v>
      </c>
    </row>
    <row r="274" customFormat="false" ht="14.65" hidden="false" customHeight="false" outlineLevel="0" collapsed="false">
      <c r="A274" s="1" t="n">
        <v>273</v>
      </c>
      <c r="B274" s="4" t="s">
        <v>725</v>
      </c>
      <c r="C274" s="4" t="s">
        <v>726</v>
      </c>
      <c r="D274" s="4" t="s">
        <v>700</v>
      </c>
      <c r="E274" s="4" t="s">
        <v>727</v>
      </c>
      <c r="F274" s="4" t="s">
        <v>11</v>
      </c>
      <c r="G274" s="4" t="s">
        <v>12</v>
      </c>
    </row>
    <row r="275" customFormat="false" ht="14.65" hidden="false" customHeight="false" outlineLevel="0" collapsed="false">
      <c r="A275" s="1" t="n">
        <v>274</v>
      </c>
      <c r="B275" s="4" t="s">
        <v>728</v>
      </c>
      <c r="C275" s="4" t="s">
        <v>729</v>
      </c>
      <c r="D275" s="4" t="s">
        <v>700</v>
      </c>
      <c r="E275" s="4" t="s">
        <v>730</v>
      </c>
      <c r="F275" s="4" t="s">
        <v>11</v>
      </c>
      <c r="G275" s="4" t="s">
        <v>12</v>
      </c>
    </row>
    <row r="276" customFormat="false" ht="14.65" hidden="false" customHeight="false" outlineLevel="0" collapsed="false">
      <c r="A276" s="1" t="n">
        <v>275</v>
      </c>
      <c r="B276" s="4" t="s">
        <v>731</v>
      </c>
      <c r="C276" s="4" t="s">
        <v>732</v>
      </c>
      <c r="D276" s="4" t="s">
        <v>700</v>
      </c>
      <c r="E276" s="4" t="s">
        <v>733</v>
      </c>
      <c r="F276" s="4" t="s">
        <v>11</v>
      </c>
      <c r="G276" s="4" t="s">
        <v>12</v>
      </c>
    </row>
    <row r="277" customFormat="false" ht="14.65" hidden="false" customHeight="false" outlineLevel="0" collapsed="false">
      <c r="A277" s="1" t="n">
        <v>276</v>
      </c>
      <c r="B277" s="4" t="s">
        <v>734</v>
      </c>
      <c r="C277" s="4" t="s">
        <v>8</v>
      </c>
      <c r="D277" s="4" t="s">
        <v>700</v>
      </c>
      <c r="E277" s="4" t="s">
        <v>735</v>
      </c>
      <c r="F277" s="4" t="s">
        <v>11</v>
      </c>
      <c r="G277" s="4" t="s">
        <v>12</v>
      </c>
    </row>
    <row r="278" customFormat="false" ht="14.65" hidden="false" customHeight="false" outlineLevel="0" collapsed="false">
      <c r="A278" s="1" t="n">
        <v>277</v>
      </c>
      <c r="B278" s="4" t="s">
        <v>736</v>
      </c>
      <c r="C278" s="4" t="s">
        <v>737</v>
      </c>
      <c r="D278" s="4" t="s">
        <v>700</v>
      </c>
      <c r="E278" s="4" t="s">
        <v>738</v>
      </c>
      <c r="F278" s="4" t="s">
        <v>11</v>
      </c>
      <c r="G278" s="4" t="s">
        <v>12</v>
      </c>
    </row>
    <row r="279" customFormat="false" ht="14.65" hidden="false" customHeight="false" outlineLevel="0" collapsed="false">
      <c r="A279" s="1" t="n">
        <v>278</v>
      </c>
      <c r="B279" s="4" t="s">
        <v>739</v>
      </c>
      <c r="C279" s="4" t="s">
        <v>740</v>
      </c>
      <c r="D279" s="4" t="s">
        <v>700</v>
      </c>
      <c r="E279" s="4" t="s">
        <v>741</v>
      </c>
      <c r="F279" s="4" t="s">
        <v>11</v>
      </c>
      <c r="G279" s="4" t="s">
        <v>12</v>
      </c>
    </row>
    <row r="280" customFormat="false" ht="14.65" hidden="false" customHeight="false" outlineLevel="0" collapsed="false">
      <c r="A280" s="1" t="n">
        <v>279</v>
      </c>
      <c r="B280" s="4" t="s">
        <v>742</v>
      </c>
      <c r="C280" s="4" t="s">
        <v>740</v>
      </c>
      <c r="D280" s="4" t="s">
        <v>700</v>
      </c>
      <c r="E280" s="4" t="s">
        <v>743</v>
      </c>
      <c r="F280" s="4" t="s">
        <v>11</v>
      </c>
      <c r="G280" s="4" t="s">
        <v>12</v>
      </c>
    </row>
    <row r="281" customFormat="false" ht="18" hidden="false" customHeight="true" outlineLevel="0" collapsed="false">
      <c r="A281" s="1" t="n">
        <v>280</v>
      </c>
      <c r="B281" s="4" t="s">
        <v>744</v>
      </c>
      <c r="C281" s="4" t="s">
        <v>745</v>
      </c>
      <c r="D281" s="4" t="s">
        <v>700</v>
      </c>
      <c r="E281" s="4" t="s">
        <v>746</v>
      </c>
      <c r="F281" s="4" t="s">
        <v>11</v>
      </c>
      <c r="G281" s="7" t="s">
        <v>43</v>
      </c>
    </row>
    <row r="282" customFormat="false" ht="12" hidden="false" customHeight="true" outlineLevel="0" collapsed="false">
      <c r="A282" s="1" t="n">
        <v>281</v>
      </c>
      <c r="B282" s="4" t="s">
        <v>747</v>
      </c>
      <c r="C282" s="4" t="s">
        <v>748</v>
      </c>
      <c r="D282" s="4" t="s">
        <v>749</v>
      </c>
      <c r="E282" s="4" t="s">
        <v>750</v>
      </c>
      <c r="F282" s="4" t="s">
        <v>11</v>
      </c>
      <c r="G282" s="7" t="s">
        <v>43</v>
      </c>
    </row>
    <row r="283" customFormat="false" ht="26.7" hidden="false" customHeight="false" outlineLevel="0" collapsed="false">
      <c r="A283" s="1" t="n">
        <v>282</v>
      </c>
      <c r="B283" s="4" t="s">
        <v>751</v>
      </c>
      <c r="C283" s="4" t="s">
        <v>748</v>
      </c>
      <c r="D283" s="4" t="s">
        <v>749</v>
      </c>
      <c r="E283" s="4" t="s">
        <v>752</v>
      </c>
      <c r="F283" s="4" t="s">
        <v>11</v>
      </c>
      <c r="G283" s="7" t="s">
        <v>43</v>
      </c>
    </row>
    <row r="284" customFormat="false" ht="12.75" hidden="false" customHeight="true" outlineLevel="0" collapsed="false">
      <c r="A284" s="1" t="n">
        <v>283</v>
      </c>
      <c r="B284" s="4" t="s">
        <v>753</v>
      </c>
      <c r="C284" s="4" t="s">
        <v>754</v>
      </c>
      <c r="D284" s="4" t="s">
        <v>749</v>
      </c>
      <c r="E284" s="4" t="s">
        <v>755</v>
      </c>
      <c r="F284" s="4" t="s">
        <v>11</v>
      </c>
      <c r="G284" s="7" t="s">
        <v>43</v>
      </c>
    </row>
    <row r="285" customFormat="false" ht="12.75" hidden="false" customHeight="true" outlineLevel="0" collapsed="false">
      <c r="A285" s="1" t="n">
        <v>284</v>
      </c>
      <c r="B285" s="4" t="s">
        <v>756</v>
      </c>
      <c r="C285" s="4" t="s">
        <v>757</v>
      </c>
      <c r="D285" s="4" t="s">
        <v>749</v>
      </c>
      <c r="E285" s="4" t="s">
        <v>758</v>
      </c>
      <c r="F285" s="4" t="s">
        <v>11</v>
      </c>
      <c r="G285" s="7" t="s">
        <v>43</v>
      </c>
    </row>
    <row r="286" customFormat="false" ht="15" hidden="false" customHeight="true" outlineLevel="0" collapsed="false">
      <c r="A286" s="1" t="n">
        <v>285</v>
      </c>
      <c r="B286" s="4" t="s">
        <v>759</v>
      </c>
      <c r="C286" s="4" t="s">
        <v>757</v>
      </c>
      <c r="D286" s="4" t="s">
        <v>749</v>
      </c>
      <c r="E286" s="4" t="s">
        <v>760</v>
      </c>
      <c r="F286" s="4" t="s">
        <v>11</v>
      </c>
      <c r="G286" s="7" t="s">
        <v>43</v>
      </c>
    </row>
    <row r="287" customFormat="false" ht="14.25" hidden="false" customHeight="true" outlineLevel="0" collapsed="false">
      <c r="A287" s="1" t="n">
        <v>286</v>
      </c>
      <c r="B287" s="4" t="s">
        <v>761</v>
      </c>
      <c r="C287" s="4" t="s">
        <v>762</v>
      </c>
      <c r="D287" s="4" t="s">
        <v>749</v>
      </c>
      <c r="E287" s="4" t="s">
        <v>763</v>
      </c>
      <c r="F287" s="4" t="s">
        <v>11</v>
      </c>
      <c r="G287" s="7" t="s">
        <v>43</v>
      </c>
    </row>
    <row r="288" customFormat="false" ht="12.75" hidden="false" customHeight="true" outlineLevel="0" collapsed="false">
      <c r="A288" s="1" t="n">
        <v>287</v>
      </c>
      <c r="B288" s="4" t="s">
        <v>764</v>
      </c>
      <c r="C288" s="4" t="s">
        <v>765</v>
      </c>
      <c r="D288" s="4" t="s">
        <v>749</v>
      </c>
      <c r="E288" s="4" t="s">
        <v>766</v>
      </c>
      <c r="F288" s="4" t="s">
        <v>11</v>
      </c>
      <c r="G288" s="7" t="s">
        <v>43</v>
      </c>
    </row>
    <row r="289" customFormat="false" ht="12.75" hidden="false" customHeight="true" outlineLevel="0" collapsed="false">
      <c r="A289" s="1" t="n">
        <v>288</v>
      </c>
      <c r="B289" s="4" t="s">
        <v>767</v>
      </c>
      <c r="C289" s="4" t="s">
        <v>768</v>
      </c>
      <c r="D289" s="4" t="s">
        <v>749</v>
      </c>
      <c r="E289" s="4" t="s">
        <v>769</v>
      </c>
      <c r="F289" s="4" t="s">
        <v>770</v>
      </c>
      <c r="G289" s="7" t="s">
        <v>43</v>
      </c>
    </row>
    <row r="290" customFormat="false" ht="13.5" hidden="false" customHeight="true" outlineLevel="0" collapsed="false">
      <c r="A290" s="1" t="n">
        <v>289</v>
      </c>
      <c r="B290" s="4" t="s">
        <v>771</v>
      </c>
      <c r="C290" s="4" t="s">
        <v>772</v>
      </c>
      <c r="D290" s="4" t="s">
        <v>749</v>
      </c>
      <c r="E290" s="4" t="s">
        <v>773</v>
      </c>
      <c r="F290" s="4" t="s">
        <v>8</v>
      </c>
      <c r="G290" s="7" t="s">
        <v>43</v>
      </c>
    </row>
    <row r="291" customFormat="false" ht="14.25" hidden="false" customHeight="true" outlineLevel="0" collapsed="false">
      <c r="A291" s="1" t="n">
        <v>290</v>
      </c>
      <c r="B291" s="4" t="s">
        <v>774</v>
      </c>
      <c r="C291" s="4" t="s">
        <v>775</v>
      </c>
      <c r="D291" s="4" t="s">
        <v>749</v>
      </c>
      <c r="E291" s="4" t="s">
        <v>776</v>
      </c>
      <c r="F291" s="4" t="s">
        <v>11</v>
      </c>
      <c r="G291" s="7" t="s">
        <v>43</v>
      </c>
    </row>
    <row r="292" customFormat="false" ht="26.7" hidden="false" customHeight="false" outlineLevel="0" collapsed="false">
      <c r="A292" s="1" t="n">
        <v>291</v>
      </c>
      <c r="B292" s="4" t="s">
        <v>777</v>
      </c>
      <c r="C292" s="4" t="s">
        <v>778</v>
      </c>
      <c r="D292" s="4" t="s">
        <v>779</v>
      </c>
      <c r="E292" s="4" t="s">
        <v>780</v>
      </c>
      <c r="F292" s="4" t="s">
        <v>11</v>
      </c>
      <c r="G292" s="7" t="s">
        <v>43</v>
      </c>
    </row>
    <row r="293" customFormat="false" ht="26.7" hidden="false" customHeight="false" outlineLevel="0" collapsed="false">
      <c r="A293" s="1" t="n">
        <v>292</v>
      </c>
      <c r="B293" s="4" t="s">
        <v>781</v>
      </c>
      <c r="C293" s="4" t="s">
        <v>8</v>
      </c>
      <c r="D293" s="4" t="s">
        <v>779</v>
      </c>
      <c r="E293" s="4" t="s">
        <v>782</v>
      </c>
      <c r="F293" s="4" t="s">
        <v>11</v>
      </c>
      <c r="G293" s="7" t="s">
        <v>43</v>
      </c>
    </row>
    <row r="294" customFormat="false" ht="26.7" hidden="false" customHeight="false" outlineLevel="0" collapsed="false">
      <c r="A294" s="1" t="n">
        <v>293</v>
      </c>
      <c r="B294" s="4" t="s">
        <v>783</v>
      </c>
      <c r="C294" s="4" t="s">
        <v>8</v>
      </c>
      <c r="D294" s="4" t="s">
        <v>784</v>
      </c>
      <c r="E294" s="4" t="s">
        <v>785</v>
      </c>
      <c r="F294" s="4" t="s">
        <v>11</v>
      </c>
      <c r="G294" s="7" t="s">
        <v>43</v>
      </c>
    </row>
    <row r="295" customFormat="false" ht="26.7" hidden="false" customHeight="false" outlineLevel="0" collapsed="false">
      <c r="A295" s="1" t="n">
        <v>294</v>
      </c>
      <c r="B295" s="4" t="s">
        <v>786</v>
      </c>
      <c r="C295" s="4" t="s">
        <v>8</v>
      </c>
      <c r="D295" s="4" t="s">
        <v>784</v>
      </c>
      <c r="E295" s="4" t="s">
        <v>787</v>
      </c>
      <c r="F295" s="4" t="s">
        <v>11</v>
      </c>
      <c r="G295" s="7" t="s">
        <v>43</v>
      </c>
    </row>
    <row r="296" customFormat="false" ht="26.7" hidden="false" customHeight="false" outlineLevel="0" collapsed="false">
      <c r="A296" s="1" t="n">
        <v>295</v>
      </c>
      <c r="B296" s="4" t="s">
        <v>788</v>
      </c>
      <c r="C296" s="4" t="s">
        <v>8</v>
      </c>
      <c r="D296" s="4" t="s">
        <v>789</v>
      </c>
      <c r="E296" s="4" t="s">
        <v>790</v>
      </c>
      <c r="F296" s="4" t="s">
        <v>11</v>
      </c>
      <c r="G296" s="7" t="s">
        <v>43</v>
      </c>
    </row>
    <row r="297" customFormat="false" ht="26.7" hidden="false" customHeight="false" outlineLevel="0" collapsed="false">
      <c r="A297" s="1" t="n">
        <v>296</v>
      </c>
      <c r="B297" s="4" t="s">
        <v>791</v>
      </c>
      <c r="C297" s="4" t="s">
        <v>8</v>
      </c>
      <c r="D297" s="4" t="s">
        <v>792</v>
      </c>
      <c r="E297" s="4" t="s">
        <v>793</v>
      </c>
      <c r="F297" s="4" t="s">
        <v>11</v>
      </c>
      <c r="G297" s="7" t="s">
        <v>43</v>
      </c>
    </row>
    <row r="298" customFormat="false" ht="26.7" hidden="false" customHeight="false" outlineLevel="0" collapsed="false">
      <c r="A298" s="1" t="n">
        <v>297</v>
      </c>
      <c r="B298" s="4" t="s">
        <v>794</v>
      </c>
      <c r="C298" s="4" t="n">
        <v>1117</v>
      </c>
      <c r="D298" s="4" t="s">
        <v>795</v>
      </c>
      <c r="E298" s="4" t="s">
        <v>796</v>
      </c>
      <c r="F298" s="4" t="s">
        <v>11</v>
      </c>
      <c r="G298" s="7" t="s">
        <v>43</v>
      </c>
    </row>
    <row r="299" customFormat="false" ht="26.7" hidden="false" customHeight="false" outlineLevel="0" collapsed="false">
      <c r="A299" s="1" t="n">
        <v>298</v>
      </c>
      <c r="B299" s="4" t="s">
        <v>797</v>
      </c>
      <c r="C299" s="4" t="s">
        <v>798</v>
      </c>
      <c r="D299" s="4" t="s">
        <v>799</v>
      </c>
      <c r="E299" s="4" t="s">
        <v>800</v>
      </c>
      <c r="F299" s="4" t="s">
        <v>801</v>
      </c>
      <c r="G299" s="7" t="s">
        <v>43</v>
      </c>
    </row>
    <row r="300" customFormat="false" ht="26.7" hidden="false" customHeight="false" outlineLevel="0" collapsed="false">
      <c r="A300" s="1" t="n">
        <v>299</v>
      </c>
      <c r="B300" s="4" t="s">
        <v>802</v>
      </c>
      <c r="C300" s="4" t="s">
        <v>803</v>
      </c>
      <c r="D300" s="4" t="s">
        <v>799</v>
      </c>
      <c r="E300" s="4" t="s">
        <v>804</v>
      </c>
      <c r="F300" s="4" t="s">
        <v>11</v>
      </c>
      <c r="G300" s="7" t="s">
        <v>43</v>
      </c>
    </row>
    <row r="301" customFormat="false" ht="26.7" hidden="false" customHeight="false" outlineLevel="0" collapsed="false">
      <c r="A301" s="1" t="n">
        <v>300</v>
      </c>
      <c r="B301" s="4" t="s">
        <v>805</v>
      </c>
      <c r="C301" s="4" t="s">
        <v>806</v>
      </c>
      <c r="D301" s="4" t="s">
        <v>799</v>
      </c>
      <c r="E301" s="4" t="s">
        <v>807</v>
      </c>
      <c r="F301" s="4" t="s">
        <v>801</v>
      </c>
      <c r="G301" s="7" t="s">
        <v>43</v>
      </c>
    </row>
    <row r="302" customFormat="false" ht="26.7" hidden="false" customHeight="false" outlineLevel="0" collapsed="false">
      <c r="A302" s="1" t="n">
        <v>301</v>
      </c>
      <c r="B302" s="4" t="s">
        <v>808</v>
      </c>
      <c r="C302" s="4" t="s">
        <v>806</v>
      </c>
      <c r="D302" s="4" t="s">
        <v>799</v>
      </c>
      <c r="E302" s="4" t="s">
        <v>809</v>
      </c>
      <c r="F302" s="4" t="s">
        <v>801</v>
      </c>
      <c r="G302" s="7" t="s">
        <v>43</v>
      </c>
    </row>
    <row r="303" customFormat="false" ht="26.7" hidden="false" customHeight="false" outlineLevel="0" collapsed="false">
      <c r="A303" s="1" t="n">
        <v>302</v>
      </c>
      <c r="B303" s="4" t="s">
        <v>810</v>
      </c>
      <c r="C303" s="4" t="s">
        <v>811</v>
      </c>
      <c r="D303" s="4" t="s">
        <v>799</v>
      </c>
      <c r="E303" s="4" t="s">
        <v>812</v>
      </c>
      <c r="F303" s="4" t="s">
        <v>11</v>
      </c>
      <c r="G303" s="7" t="s">
        <v>43</v>
      </c>
    </row>
    <row r="304" customFormat="false" ht="26.7" hidden="false" customHeight="false" outlineLevel="0" collapsed="false">
      <c r="A304" s="1" t="n">
        <v>303</v>
      </c>
      <c r="B304" s="4" t="s">
        <v>813</v>
      </c>
      <c r="C304" s="4" t="s">
        <v>814</v>
      </c>
      <c r="D304" s="4" t="s">
        <v>799</v>
      </c>
      <c r="E304" s="4" t="s">
        <v>815</v>
      </c>
      <c r="F304" s="4" t="s">
        <v>801</v>
      </c>
      <c r="G304" s="7" t="s">
        <v>43</v>
      </c>
    </row>
    <row r="305" customFormat="false" ht="26.7" hidden="false" customHeight="false" outlineLevel="0" collapsed="false">
      <c r="A305" s="1" t="n">
        <v>304</v>
      </c>
      <c r="B305" s="4" t="s">
        <v>816</v>
      </c>
      <c r="C305" s="4" t="s">
        <v>817</v>
      </c>
      <c r="D305" s="4" t="s">
        <v>799</v>
      </c>
      <c r="E305" s="4" t="s">
        <v>818</v>
      </c>
      <c r="F305" s="4" t="s">
        <v>11</v>
      </c>
      <c r="G305" s="7" t="s">
        <v>43</v>
      </c>
    </row>
    <row r="306" customFormat="false" ht="26.7" hidden="false" customHeight="false" outlineLevel="0" collapsed="false">
      <c r="A306" s="1" t="n">
        <v>305</v>
      </c>
      <c r="B306" s="4" t="s">
        <v>819</v>
      </c>
      <c r="C306" s="4" t="s">
        <v>820</v>
      </c>
      <c r="D306" s="4" t="s">
        <v>799</v>
      </c>
      <c r="E306" s="4" t="s">
        <v>821</v>
      </c>
      <c r="F306" s="4" t="s">
        <v>801</v>
      </c>
      <c r="G306" s="7" t="s">
        <v>43</v>
      </c>
    </row>
    <row r="307" customFormat="false" ht="26.7" hidden="false" customHeight="false" outlineLevel="0" collapsed="false">
      <c r="A307" s="1" t="n">
        <v>306</v>
      </c>
      <c r="B307" s="4" t="s">
        <v>822</v>
      </c>
      <c r="C307" s="4" t="s">
        <v>823</v>
      </c>
      <c r="D307" s="4" t="s">
        <v>799</v>
      </c>
      <c r="E307" s="4" t="s">
        <v>824</v>
      </c>
      <c r="F307" s="4" t="s">
        <v>11</v>
      </c>
      <c r="G307" s="7" t="s">
        <v>43</v>
      </c>
    </row>
    <row r="308" customFormat="false" ht="26.7" hidden="false" customHeight="false" outlineLevel="0" collapsed="false">
      <c r="A308" s="1" t="n">
        <v>307</v>
      </c>
      <c r="B308" s="4" t="s">
        <v>825</v>
      </c>
      <c r="C308" s="4" t="s">
        <v>826</v>
      </c>
      <c r="D308" s="4" t="s">
        <v>799</v>
      </c>
      <c r="E308" s="4" t="s">
        <v>827</v>
      </c>
      <c r="F308" s="4" t="s">
        <v>11</v>
      </c>
      <c r="G308" s="7" t="s">
        <v>43</v>
      </c>
    </row>
    <row r="309" customFormat="false" ht="26.7" hidden="false" customHeight="false" outlineLevel="0" collapsed="false">
      <c r="A309" s="1" t="n">
        <v>308</v>
      </c>
      <c r="B309" s="4" t="s">
        <v>828</v>
      </c>
      <c r="C309" s="4" t="s">
        <v>829</v>
      </c>
      <c r="D309" s="4" t="s">
        <v>799</v>
      </c>
      <c r="E309" s="4" t="s">
        <v>830</v>
      </c>
      <c r="F309" s="4" t="s">
        <v>11</v>
      </c>
      <c r="G309" s="7" t="s">
        <v>43</v>
      </c>
    </row>
    <row r="310" customFormat="false" ht="26.7" hidden="false" customHeight="false" outlineLevel="0" collapsed="false">
      <c r="A310" s="1" t="n">
        <v>309</v>
      </c>
      <c r="B310" s="4" t="s">
        <v>831</v>
      </c>
      <c r="C310" s="4" t="s">
        <v>832</v>
      </c>
      <c r="D310" s="4" t="s">
        <v>833</v>
      </c>
      <c r="E310" s="4" t="s">
        <v>834</v>
      </c>
      <c r="F310" s="4" t="s">
        <v>11</v>
      </c>
      <c r="G310" s="7" t="s">
        <v>43</v>
      </c>
    </row>
    <row r="311" customFormat="false" ht="26.7" hidden="false" customHeight="false" outlineLevel="0" collapsed="false">
      <c r="A311" s="1" t="n">
        <v>310</v>
      </c>
      <c r="B311" s="4" t="s">
        <v>835</v>
      </c>
      <c r="C311" s="4" t="s">
        <v>836</v>
      </c>
      <c r="D311" s="4" t="s">
        <v>833</v>
      </c>
      <c r="E311" s="4" t="s">
        <v>837</v>
      </c>
      <c r="F311" s="4" t="s">
        <v>11</v>
      </c>
      <c r="G311" s="7" t="s">
        <v>43</v>
      </c>
    </row>
    <row r="312" customFormat="false" ht="26.7" hidden="false" customHeight="false" outlineLevel="0" collapsed="false">
      <c r="A312" s="1" t="n">
        <v>311</v>
      </c>
      <c r="B312" s="4" t="s">
        <v>838</v>
      </c>
      <c r="C312" s="4" t="s">
        <v>8</v>
      </c>
      <c r="D312" s="4" t="s">
        <v>833</v>
      </c>
      <c r="E312" s="4" t="s">
        <v>839</v>
      </c>
      <c r="F312" s="4" t="s">
        <v>11</v>
      </c>
      <c r="G312" s="7" t="s">
        <v>43</v>
      </c>
    </row>
    <row r="313" customFormat="false" ht="26.7" hidden="false" customHeight="false" outlineLevel="0" collapsed="false">
      <c r="A313" s="1" t="n">
        <v>312</v>
      </c>
      <c r="B313" s="4" t="s">
        <v>840</v>
      </c>
      <c r="C313" s="4" t="s">
        <v>8</v>
      </c>
      <c r="D313" s="4" t="s">
        <v>833</v>
      </c>
      <c r="E313" s="4" t="s">
        <v>841</v>
      </c>
      <c r="F313" s="4" t="s">
        <v>11</v>
      </c>
      <c r="G313" s="7" t="s">
        <v>43</v>
      </c>
    </row>
    <row r="314" customFormat="false" ht="26.7" hidden="false" customHeight="false" outlineLevel="0" collapsed="false">
      <c r="A314" s="1" t="n">
        <v>313</v>
      </c>
      <c r="B314" s="4" t="s">
        <v>842</v>
      </c>
      <c r="C314" s="4" t="s">
        <v>843</v>
      </c>
      <c r="D314" s="4" t="s">
        <v>844</v>
      </c>
      <c r="E314" s="4" t="s">
        <v>845</v>
      </c>
      <c r="F314" s="4" t="s">
        <v>11</v>
      </c>
      <c r="G314" s="7" t="s">
        <v>43</v>
      </c>
    </row>
    <row r="315" customFormat="false" ht="26.7" hidden="false" customHeight="false" outlineLevel="0" collapsed="false">
      <c r="A315" s="1" t="n">
        <v>314</v>
      </c>
      <c r="B315" s="4" t="s">
        <v>846</v>
      </c>
      <c r="C315" s="4" t="s">
        <v>847</v>
      </c>
      <c r="D315" s="4" t="s">
        <v>844</v>
      </c>
      <c r="E315" s="4" t="s">
        <v>848</v>
      </c>
      <c r="F315" s="4" t="s">
        <v>11</v>
      </c>
      <c r="G315" s="7" t="s">
        <v>43</v>
      </c>
    </row>
    <row r="316" customFormat="false" ht="26.7" hidden="false" customHeight="false" outlineLevel="0" collapsed="false">
      <c r="A316" s="1" t="n">
        <v>315</v>
      </c>
      <c r="B316" s="4" t="s">
        <v>849</v>
      </c>
      <c r="C316" s="4" t="s">
        <v>850</v>
      </c>
      <c r="D316" s="4" t="s">
        <v>844</v>
      </c>
      <c r="E316" s="4" t="s">
        <v>851</v>
      </c>
      <c r="F316" s="4" t="s">
        <v>11</v>
      </c>
      <c r="G316" s="7" t="s">
        <v>43</v>
      </c>
    </row>
    <row r="317" customFormat="false" ht="26.7" hidden="false" customHeight="false" outlineLevel="0" collapsed="false">
      <c r="A317" s="1" t="n">
        <v>316</v>
      </c>
      <c r="B317" s="4" t="s">
        <v>852</v>
      </c>
      <c r="C317" s="4" t="s">
        <v>853</v>
      </c>
      <c r="D317" s="4" t="s">
        <v>844</v>
      </c>
      <c r="E317" s="4" t="s">
        <v>854</v>
      </c>
      <c r="F317" s="4" t="s">
        <v>11</v>
      </c>
      <c r="G317" s="7" t="s">
        <v>43</v>
      </c>
    </row>
    <row r="318" customFormat="false" ht="26.7" hidden="false" customHeight="false" outlineLevel="0" collapsed="false">
      <c r="A318" s="1" t="n">
        <v>317</v>
      </c>
      <c r="B318" s="4" t="s">
        <v>855</v>
      </c>
      <c r="C318" s="4" t="s">
        <v>856</v>
      </c>
      <c r="D318" s="4" t="s">
        <v>857</v>
      </c>
      <c r="E318" s="4" t="s">
        <v>858</v>
      </c>
      <c r="F318" s="4" t="s">
        <v>11</v>
      </c>
      <c r="G318" s="7" t="s">
        <v>43</v>
      </c>
    </row>
    <row r="319" customFormat="false" ht="26.7" hidden="false" customHeight="false" outlineLevel="0" collapsed="false">
      <c r="A319" s="1" t="n">
        <v>318</v>
      </c>
      <c r="B319" s="4" t="s">
        <v>859</v>
      </c>
      <c r="C319" s="4" t="s">
        <v>8</v>
      </c>
      <c r="D319" s="4" t="s">
        <v>857</v>
      </c>
      <c r="E319" s="4" t="s">
        <v>860</v>
      </c>
      <c r="F319" s="4" t="s">
        <v>861</v>
      </c>
      <c r="G319" s="7" t="s">
        <v>43</v>
      </c>
    </row>
    <row r="320" customFormat="false" ht="26.7" hidden="false" customHeight="false" outlineLevel="0" collapsed="false">
      <c r="A320" s="1" t="n">
        <v>319</v>
      </c>
      <c r="B320" s="4" t="s">
        <v>862</v>
      </c>
      <c r="C320" s="4" t="s">
        <v>8</v>
      </c>
      <c r="D320" s="4" t="s">
        <v>857</v>
      </c>
      <c r="E320" s="4" t="s">
        <v>863</v>
      </c>
      <c r="F320" s="4" t="s">
        <v>11</v>
      </c>
      <c r="G320" s="7" t="s">
        <v>43</v>
      </c>
    </row>
    <row r="321" customFormat="false" ht="26.7" hidden="false" customHeight="false" outlineLevel="0" collapsed="false">
      <c r="A321" s="1" t="n">
        <v>320</v>
      </c>
      <c r="B321" s="4" t="s">
        <v>864</v>
      </c>
      <c r="C321" s="4" t="s">
        <v>865</v>
      </c>
      <c r="D321" s="4" t="s">
        <v>866</v>
      </c>
      <c r="E321" s="4" t="s">
        <v>867</v>
      </c>
      <c r="F321" s="4" t="s">
        <v>868</v>
      </c>
      <c r="G321" s="7" t="s">
        <v>43</v>
      </c>
    </row>
    <row r="322" customFormat="false" ht="26.7" hidden="false" customHeight="false" outlineLevel="0" collapsed="false">
      <c r="A322" s="1" t="n">
        <v>321</v>
      </c>
      <c r="B322" s="4" t="s">
        <v>869</v>
      </c>
      <c r="C322" s="4" t="s">
        <v>870</v>
      </c>
      <c r="D322" s="4" t="s">
        <v>866</v>
      </c>
      <c r="E322" s="4" t="s">
        <v>871</v>
      </c>
      <c r="F322" s="4" t="s">
        <v>868</v>
      </c>
      <c r="G322" s="7" t="s">
        <v>43</v>
      </c>
    </row>
    <row r="323" customFormat="false" ht="26.7" hidden="false" customHeight="false" outlineLevel="0" collapsed="false">
      <c r="A323" s="1" t="n">
        <v>322</v>
      </c>
      <c r="B323" s="4" t="s">
        <v>872</v>
      </c>
      <c r="C323" s="4" t="s">
        <v>873</v>
      </c>
      <c r="D323" s="4" t="s">
        <v>866</v>
      </c>
      <c r="E323" s="4" t="s">
        <v>874</v>
      </c>
      <c r="F323" s="4" t="s">
        <v>11</v>
      </c>
      <c r="G323" s="7" t="s">
        <v>43</v>
      </c>
    </row>
    <row r="324" customFormat="false" ht="26.7" hidden="false" customHeight="false" outlineLevel="0" collapsed="false">
      <c r="A324" s="1" t="n">
        <v>323</v>
      </c>
      <c r="B324" s="4" t="s">
        <v>875</v>
      </c>
      <c r="C324" s="4" t="s">
        <v>876</v>
      </c>
      <c r="D324" s="4" t="s">
        <v>866</v>
      </c>
      <c r="E324" s="4" t="s">
        <v>877</v>
      </c>
      <c r="F324" s="4" t="s">
        <v>11</v>
      </c>
      <c r="G324" s="7" t="s">
        <v>43</v>
      </c>
    </row>
    <row r="325" customFormat="false" ht="26.7" hidden="false" customHeight="false" outlineLevel="0" collapsed="false">
      <c r="A325" s="1" t="n">
        <v>324</v>
      </c>
      <c r="B325" s="4" t="s">
        <v>878</v>
      </c>
      <c r="C325" s="4" t="s">
        <v>879</v>
      </c>
      <c r="D325" s="4" t="s">
        <v>880</v>
      </c>
      <c r="E325" s="4" t="s">
        <v>881</v>
      </c>
      <c r="F325" s="4" t="s">
        <v>11</v>
      </c>
      <c r="G325" s="7" t="s">
        <v>43</v>
      </c>
    </row>
    <row r="326" customFormat="false" ht="26.7" hidden="false" customHeight="false" outlineLevel="0" collapsed="false">
      <c r="A326" s="1" t="n">
        <v>325</v>
      </c>
      <c r="B326" s="4" t="s">
        <v>882</v>
      </c>
      <c r="C326" s="4" t="s">
        <v>883</v>
      </c>
      <c r="D326" s="4" t="s">
        <v>880</v>
      </c>
      <c r="E326" s="4" t="s">
        <v>884</v>
      </c>
      <c r="F326" s="4" t="s">
        <v>11</v>
      </c>
      <c r="G326" s="7" t="s">
        <v>43</v>
      </c>
    </row>
    <row r="327" customFormat="false" ht="26.7" hidden="false" customHeight="false" outlineLevel="0" collapsed="false">
      <c r="A327" s="1" t="n">
        <v>326</v>
      </c>
      <c r="B327" s="4" t="s">
        <v>885</v>
      </c>
      <c r="C327" s="4" t="s">
        <v>886</v>
      </c>
      <c r="D327" s="4" t="s">
        <v>880</v>
      </c>
      <c r="E327" s="4" t="s">
        <v>887</v>
      </c>
      <c r="F327" s="4" t="s">
        <v>888</v>
      </c>
      <c r="G327" s="7" t="s">
        <v>43</v>
      </c>
    </row>
    <row r="328" customFormat="false" ht="26.7" hidden="false" customHeight="false" outlineLevel="0" collapsed="false">
      <c r="A328" s="1" t="n">
        <v>327</v>
      </c>
      <c r="B328" s="4" t="s">
        <v>889</v>
      </c>
      <c r="C328" s="4" t="s">
        <v>890</v>
      </c>
      <c r="D328" s="4" t="s">
        <v>880</v>
      </c>
      <c r="E328" s="4" t="s">
        <v>891</v>
      </c>
      <c r="F328" s="4" t="s">
        <v>11</v>
      </c>
      <c r="G328" s="7" t="s">
        <v>43</v>
      </c>
    </row>
    <row r="329" customFormat="false" ht="26.7" hidden="false" customHeight="false" outlineLevel="0" collapsed="false">
      <c r="A329" s="1" t="n">
        <v>328</v>
      </c>
      <c r="B329" s="4" t="s">
        <v>892</v>
      </c>
      <c r="C329" s="4" t="s">
        <v>893</v>
      </c>
      <c r="D329" s="4" t="s">
        <v>880</v>
      </c>
      <c r="E329" s="4" t="s">
        <v>894</v>
      </c>
      <c r="F329" s="4" t="s">
        <v>11</v>
      </c>
      <c r="G329" s="7" t="s">
        <v>43</v>
      </c>
    </row>
    <row r="330" customFormat="false" ht="26.7" hidden="false" customHeight="false" outlineLevel="0" collapsed="false">
      <c r="A330" s="1" t="n">
        <v>329</v>
      </c>
      <c r="B330" s="4" t="s">
        <v>895</v>
      </c>
      <c r="C330" s="4" t="s">
        <v>896</v>
      </c>
      <c r="D330" s="4" t="s">
        <v>880</v>
      </c>
      <c r="E330" s="4" t="s">
        <v>897</v>
      </c>
      <c r="F330" s="4" t="s">
        <v>11</v>
      </c>
      <c r="G330" s="7" t="s">
        <v>43</v>
      </c>
    </row>
    <row r="331" customFormat="false" ht="26.7" hidden="false" customHeight="false" outlineLevel="0" collapsed="false">
      <c r="A331" s="1" t="n">
        <v>330</v>
      </c>
      <c r="B331" s="4" t="s">
        <v>898</v>
      </c>
      <c r="C331" s="4" t="s">
        <v>899</v>
      </c>
      <c r="D331" s="4" t="s">
        <v>880</v>
      </c>
      <c r="E331" s="4" t="s">
        <v>900</v>
      </c>
      <c r="F331" s="4" t="s">
        <v>901</v>
      </c>
      <c r="G331" s="7" t="s">
        <v>43</v>
      </c>
    </row>
    <row r="332" customFormat="false" ht="26.7" hidden="false" customHeight="false" outlineLevel="0" collapsed="false">
      <c r="A332" s="1" t="n">
        <v>331</v>
      </c>
      <c r="B332" s="4" t="s">
        <v>902</v>
      </c>
      <c r="C332" s="4" t="s">
        <v>903</v>
      </c>
      <c r="D332" s="4" t="s">
        <v>880</v>
      </c>
      <c r="E332" s="4" t="s">
        <v>904</v>
      </c>
      <c r="F332" s="4" t="s">
        <v>905</v>
      </c>
      <c r="G332" s="7" t="s">
        <v>43</v>
      </c>
    </row>
    <row r="333" customFormat="false" ht="26.7" hidden="false" customHeight="false" outlineLevel="0" collapsed="false">
      <c r="A333" s="1" t="n">
        <v>332</v>
      </c>
      <c r="B333" s="4" t="s">
        <v>8</v>
      </c>
      <c r="C333" s="4" t="s">
        <v>8</v>
      </c>
      <c r="D333" s="4" t="s">
        <v>880</v>
      </c>
      <c r="E333" s="4" t="s">
        <v>8</v>
      </c>
      <c r="F333" s="4" t="s">
        <v>8</v>
      </c>
      <c r="G333" s="7" t="s">
        <v>43</v>
      </c>
    </row>
    <row r="334" customFormat="false" ht="26.7" hidden="false" customHeight="false" outlineLevel="0" collapsed="false">
      <c r="A334" s="1" t="n">
        <v>333</v>
      </c>
      <c r="B334" s="4" t="s">
        <v>906</v>
      </c>
      <c r="C334" s="4" t="s">
        <v>907</v>
      </c>
      <c r="D334" s="4" t="s">
        <v>880</v>
      </c>
      <c r="E334" s="4" t="s">
        <v>908</v>
      </c>
      <c r="F334" s="4" t="s">
        <v>909</v>
      </c>
      <c r="G334" s="7" t="s">
        <v>43</v>
      </c>
    </row>
    <row r="335" customFormat="false" ht="26.7" hidden="false" customHeight="false" outlineLevel="0" collapsed="false">
      <c r="A335" s="1" t="n">
        <v>334</v>
      </c>
      <c r="B335" s="4" t="s">
        <v>910</v>
      </c>
      <c r="C335" s="4" t="s">
        <v>911</v>
      </c>
      <c r="D335" s="4" t="s">
        <v>880</v>
      </c>
      <c r="E335" s="4" t="s">
        <v>912</v>
      </c>
      <c r="F335" s="4" t="s">
        <v>905</v>
      </c>
      <c r="G335" s="7" t="s">
        <v>43</v>
      </c>
    </row>
    <row r="336" customFormat="false" ht="26.7" hidden="false" customHeight="false" outlineLevel="0" collapsed="false">
      <c r="A336" s="1" t="n">
        <v>335</v>
      </c>
      <c r="B336" s="4" t="s">
        <v>913</v>
      </c>
      <c r="C336" s="4" t="s">
        <v>914</v>
      </c>
      <c r="D336" s="4" t="s">
        <v>880</v>
      </c>
      <c r="E336" s="4" t="s">
        <v>915</v>
      </c>
      <c r="F336" s="4" t="s">
        <v>916</v>
      </c>
      <c r="G336" s="7" t="s">
        <v>43</v>
      </c>
    </row>
    <row r="337" customFormat="false" ht="26.7" hidden="false" customHeight="false" outlineLevel="0" collapsed="false">
      <c r="A337" s="1" t="n">
        <v>336</v>
      </c>
      <c r="B337" s="4" t="s">
        <v>917</v>
      </c>
      <c r="C337" s="4" t="s">
        <v>918</v>
      </c>
      <c r="D337" s="4" t="s">
        <v>880</v>
      </c>
      <c r="E337" s="4" t="s">
        <v>919</v>
      </c>
      <c r="F337" s="4" t="s">
        <v>11</v>
      </c>
      <c r="G337" s="7" t="s">
        <v>43</v>
      </c>
    </row>
    <row r="338" customFormat="false" ht="26.7" hidden="false" customHeight="false" outlineLevel="0" collapsed="false">
      <c r="A338" s="1" t="n">
        <v>337</v>
      </c>
      <c r="B338" s="4" t="s">
        <v>920</v>
      </c>
      <c r="C338" s="4" t="s">
        <v>921</v>
      </c>
      <c r="D338" s="4" t="s">
        <v>880</v>
      </c>
      <c r="E338" s="4" t="s">
        <v>922</v>
      </c>
      <c r="F338" s="4" t="s">
        <v>11</v>
      </c>
      <c r="G338" s="7" t="s">
        <v>43</v>
      </c>
    </row>
    <row r="339" customFormat="false" ht="26.7" hidden="false" customHeight="false" outlineLevel="0" collapsed="false">
      <c r="A339" s="1" t="n">
        <v>338</v>
      </c>
      <c r="B339" s="4" t="s">
        <v>923</v>
      </c>
      <c r="C339" s="4" t="s">
        <v>924</v>
      </c>
      <c r="D339" s="4" t="s">
        <v>880</v>
      </c>
      <c r="E339" s="4" t="s">
        <v>925</v>
      </c>
      <c r="F339" s="4" t="s">
        <v>11</v>
      </c>
      <c r="G339" s="7" t="s">
        <v>43</v>
      </c>
    </row>
    <row r="340" customFormat="false" ht="26.7" hidden="false" customHeight="false" outlineLevel="0" collapsed="false">
      <c r="A340" s="1" t="n">
        <v>339</v>
      </c>
      <c r="B340" s="4" t="s">
        <v>926</v>
      </c>
      <c r="C340" s="4" t="s">
        <v>8</v>
      </c>
      <c r="D340" s="4" t="s">
        <v>880</v>
      </c>
      <c r="E340" s="4" t="s">
        <v>927</v>
      </c>
      <c r="F340" s="4" t="s">
        <v>11</v>
      </c>
      <c r="G340" s="7" t="s">
        <v>43</v>
      </c>
    </row>
    <row r="341" customFormat="false" ht="26.7" hidden="false" customHeight="false" outlineLevel="0" collapsed="false">
      <c r="A341" s="1" t="n">
        <v>340</v>
      </c>
      <c r="B341" s="4" t="s">
        <v>928</v>
      </c>
      <c r="C341" s="4" t="s">
        <v>929</v>
      </c>
      <c r="D341" s="4" t="s">
        <v>880</v>
      </c>
      <c r="E341" s="4" t="s">
        <v>930</v>
      </c>
      <c r="F341" s="4" t="s">
        <v>11</v>
      </c>
      <c r="G341" s="7" t="s">
        <v>43</v>
      </c>
    </row>
    <row r="342" customFormat="false" ht="26.7" hidden="false" customHeight="false" outlineLevel="0" collapsed="false">
      <c r="A342" s="1" t="n">
        <v>341</v>
      </c>
      <c r="B342" s="4" t="s">
        <v>931</v>
      </c>
      <c r="C342" s="4" t="s">
        <v>8</v>
      </c>
      <c r="D342" s="4" t="s">
        <v>880</v>
      </c>
      <c r="E342" s="4" t="s">
        <v>932</v>
      </c>
      <c r="F342" s="4" t="s">
        <v>11</v>
      </c>
      <c r="G342" s="7" t="s">
        <v>43</v>
      </c>
    </row>
    <row r="343" customFormat="false" ht="26.7" hidden="false" customHeight="false" outlineLevel="0" collapsed="false">
      <c r="A343" s="1" t="n">
        <v>342</v>
      </c>
      <c r="B343" s="4" t="s">
        <v>933</v>
      </c>
      <c r="C343" s="4" t="s">
        <v>934</v>
      </c>
      <c r="D343" s="4" t="s">
        <v>880</v>
      </c>
      <c r="E343" s="4" t="s">
        <v>935</v>
      </c>
      <c r="F343" s="4" t="s">
        <v>11</v>
      </c>
      <c r="G343" s="7" t="s">
        <v>43</v>
      </c>
    </row>
    <row r="344" customFormat="false" ht="26.7" hidden="false" customHeight="false" outlineLevel="0" collapsed="false">
      <c r="A344" s="1" t="n">
        <v>343</v>
      </c>
      <c r="B344" s="4" t="s">
        <v>936</v>
      </c>
      <c r="C344" s="4" t="s">
        <v>8</v>
      </c>
      <c r="D344" s="4" t="s">
        <v>880</v>
      </c>
      <c r="E344" s="4" t="s">
        <v>937</v>
      </c>
      <c r="F344" s="4" t="s">
        <v>11</v>
      </c>
      <c r="G344" s="7" t="s">
        <v>43</v>
      </c>
    </row>
    <row r="345" customFormat="false" ht="26.7" hidden="false" customHeight="false" outlineLevel="0" collapsed="false">
      <c r="A345" s="1" t="n">
        <v>344</v>
      </c>
      <c r="B345" s="4" t="s">
        <v>938</v>
      </c>
      <c r="C345" s="4" t="s">
        <v>939</v>
      </c>
      <c r="D345" s="4" t="s">
        <v>880</v>
      </c>
      <c r="E345" s="4" t="s">
        <v>940</v>
      </c>
      <c r="F345" s="4" t="s">
        <v>11</v>
      </c>
      <c r="G345" s="7" t="s">
        <v>43</v>
      </c>
    </row>
    <row r="346" customFormat="false" ht="26.7" hidden="false" customHeight="false" outlineLevel="0" collapsed="false">
      <c r="A346" s="1" t="n">
        <v>345</v>
      </c>
      <c r="B346" s="4" t="s">
        <v>941</v>
      </c>
      <c r="C346" s="4" t="s">
        <v>942</v>
      </c>
      <c r="D346" s="4" t="s">
        <v>880</v>
      </c>
      <c r="E346" s="4" t="s">
        <v>943</v>
      </c>
      <c r="F346" s="4" t="s">
        <v>916</v>
      </c>
      <c r="G346" s="7" t="s">
        <v>43</v>
      </c>
    </row>
    <row r="347" customFormat="false" ht="26.7" hidden="false" customHeight="false" outlineLevel="0" collapsed="false">
      <c r="A347" s="1" t="n">
        <v>346</v>
      </c>
      <c r="B347" s="4" t="s">
        <v>944</v>
      </c>
      <c r="C347" s="4" t="s">
        <v>8</v>
      </c>
      <c r="D347" s="4" t="s">
        <v>880</v>
      </c>
      <c r="E347" s="4" t="s">
        <v>945</v>
      </c>
      <c r="F347" s="4" t="s">
        <v>11</v>
      </c>
      <c r="G347" s="7" t="s">
        <v>43</v>
      </c>
    </row>
    <row r="348" customFormat="false" ht="26.7" hidden="false" customHeight="false" outlineLevel="0" collapsed="false">
      <c r="A348" s="1" t="n">
        <v>347</v>
      </c>
      <c r="B348" s="4" t="s">
        <v>946</v>
      </c>
      <c r="C348" s="4" t="s">
        <v>8</v>
      </c>
      <c r="D348" s="4" t="s">
        <v>947</v>
      </c>
      <c r="E348" s="4" t="s">
        <v>948</v>
      </c>
      <c r="F348" s="4" t="s">
        <v>11</v>
      </c>
      <c r="G348" s="7" t="s">
        <v>43</v>
      </c>
    </row>
    <row r="349" customFormat="false" ht="26.7" hidden="false" customHeight="false" outlineLevel="0" collapsed="false">
      <c r="A349" s="1" t="n">
        <v>348</v>
      </c>
      <c r="B349" s="4" t="s">
        <v>949</v>
      </c>
      <c r="C349" s="4" t="s">
        <v>879</v>
      </c>
      <c r="D349" s="4" t="s">
        <v>947</v>
      </c>
      <c r="E349" s="4" t="s">
        <v>950</v>
      </c>
      <c r="F349" s="4" t="s">
        <v>11</v>
      </c>
      <c r="G349" s="7" t="s">
        <v>43</v>
      </c>
    </row>
    <row r="350" customFormat="false" ht="26.7" hidden="false" customHeight="false" outlineLevel="0" collapsed="false">
      <c r="A350" s="1" t="n">
        <v>349</v>
      </c>
      <c r="B350" s="4" t="s">
        <v>951</v>
      </c>
      <c r="C350" s="4" t="s">
        <v>879</v>
      </c>
      <c r="D350" s="4" t="s">
        <v>947</v>
      </c>
      <c r="E350" s="4" t="s">
        <v>952</v>
      </c>
      <c r="F350" s="4" t="s">
        <v>11</v>
      </c>
      <c r="G350" s="7" t="s">
        <v>43</v>
      </c>
    </row>
    <row r="351" customFormat="false" ht="26.7" hidden="false" customHeight="false" outlineLevel="0" collapsed="false">
      <c r="A351" s="1" t="n">
        <v>350</v>
      </c>
      <c r="B351" s="4" t="s">
        <v>953</v>
      </c>
      <c r="C351" s="4" t="s">
        <v>954</v>
      </c>
      <c r="D351" s="4" t="s">
        <v>947</v>
      </c>
      <c r="E351" s="4" t="s">
        <v>955</v>
      </c>
      <c r="F351" s="4" t="s">
        <v>11</v>
      </c>
      <c r="G351" s="7" t="s">
        <v>43</v>
      </c>
    </row>
    <row r="352" customFormat="false" ht="26.7" hidden="false" customHeight="false" outlineLevel="0" collapsed="false">
      <c r="A352" s="1" t="n">
        <v>351</v>
      </c>
      <c r="B352" s="4" t="s">
        <v>956</v>
      </c>
      <c r="C352" s="4" t="s">
        <v>890</v>
      </c>
      <c r="D352" s="4" t="s">
        <v>947</v>
      </c>
      <c r="E352" s="4" t="s">
        <v>957</v>
      </c>
      <c r="F352" s="4" t="s">
        <v>11</v>
      </c>
      <c r="G352" s="7" t="s">
        <v>43</v>
      </c>
    </row>
    <row r="353" customFormat="false" ht="26.7" hidden="false" customHeight="false" outlineLevel="0" collapsed="false">
      <c r="A353" s="1" t="n">
        <v>352</v>
      </c>
      <c r="B353" s="4" t="s">
        <v>958</v>
      </c>
      <c r="C353" s="4" t="s">
        <v>911</v>
      </c>
      <c r="D353" s="4" t="s">
        <v>947</v>
      </c>
      <c r="E353" s="4" t="s">
        <v>959</v>
      </c>
      <c r="F353" s="4" t="s">
        <v>960</v>
      </c>
      <c r="G353" s="7" t="s">
        <v>43</v>
      </c>
    </row>
    <row r="354" customFormat="false" ht="26.7" hidden="false" customHeight="false" outlineLevel="0" collapsed="false">
      <c r="A354" s="1" t="n">
        <v>353</v>
      </c>
      <c r="B354" s="4" t="s">
        <v>961</v>
      </c>
      <c r="C354" s="4" t="s">
        <v>914</v>
      </c>
      <c r="D354" s="4" t="s">
        <v>947</v>
      </c>
      <c r="E354" s="4" t="s">
        <v>962</v>
      </c>
      <c r="F354" s="4" t="s">
        <v>963</v>
      </c>
      <c r="G354" s="7" t="s">
        <v>43</v>
      </c>
    </row>
    <row r="355" customFormat="false" ht="26.7" hidden="false" customHeight="false" outlineLevel="0" collapsed="false">
      <c r="A355" s="1" t="n">
        <v>354</v>
      </c>
      <c r="B355" s="4" t="s">
        <v>964</v>
      </c>
      <c r="C355" s="4" t="s">
        <v>934</v>
      </c>
      <c r="D355" s="4" t="s">
        <v>947</v>
      </c>
      <c r="E355" s="4" t="s">
        <v>965</v>
      </c>
      <c r="F355" s="4" t="s">
        <v>11</v>
      </c>
      <c r="G355" s="7" t="s">
        <v>43</v>
      </c>
    </row>
    <row r="356" customFormat="false" ht="26.7" hidden="false" customHeight="false" outlineLevel="0" collapsed="false">
      <c r="A356" s="1" t="n">
        <v>355</v>
      </c>
      <c r="B356" s="4" t="s">
        <v>966</v>
      </c>
      <c r="C356" s="4" t="s">
        <v>967</v>
      </c>
      <c r="D356" s="4" t="s">
        <v>947</v>
      </c>
      <c r="E356" s="4" t="s">
        <v>968</v>
      </c>
      <c r="F356" s="4" t="s">
        <v>11</v>
      </c>
      <c r="G356" s="7" t="s">
        <v>43</v>
      </c>
    </row>
    <row r="357" customFormat="false" ht="26.7" hidden="false" customHeight="false" outlineLevel="0" collapsed="false">
      <c r="A357" s="1" t="n">
        <v>356</v>
      </c>
      <c r="B357" s="4" t="s">
        <v>8</v>
      </c>
      <c r="C357" s="4" t="s">
        <v>969</v>
      </c>
      <c r="D357" s="4" t="s">
        <v>947</v>
      </c>
      <c r="E357" s="4" t="s">
        <v>8</v>
      </c>
      <c r="F357" s="4" t="s">
        <v>8</v>
      </c>
      <c r="G357" s="7" t="s">
        <v>43</v>
      </c>
    </row>
    <row r="358" customFormat="false" ht="26.7" hidden="false" customHeight="false" outlineLevel="0" collapsed="false">
      <c r="A358" s="1" t="n">
        <v>357</v>
      </c>
      <c r="B358" s="4" t="s">
        <v>970</v>
      </c>
      <c r="C358" s="4" t="s">
        <v>971</v>
      </c>
      <c r="D358" s="4" t="s">
        <v>947</v>
      </c>
      <c r="E358" s="4" t="s">
        <v>972</v>
      </c>
      <c r="F358" s="4" t="s">
        <v>973</v>
      </c>
      <c r="G358" s="7" t="s">
        <v>43</v>
      </c>
    </row>
    <row r="359" customFormat="false" ht="26.7" hidden="false" customHeight="false" outlineLevel="0" collapsed="false">
      <c r="A359" s="1" t="n">
        <v>358</v>
      </c>
      <c r="B359" s="4" t="s">
        <v>974</v>
      </c>
      <c r="C359" s="4" t="s">
        <v>893</v>
      </c>
      <c r="D359" s="4" t="s">
        <v>947</v>
      </c>
      <c r="E359" s="4" t="s">
        <v>975</v>
      </c>
      <c r="F359" s="4" t="s">
        <v>11</v>
      </c>
      <c r="G359" s="7" t="s">
        <v>43</v>
      </c>
    </row>
    <row r="360" customFormat="false" ht="26.7" hidden="false" customHeight="false" outlineLevel="0" collapsed="false">
      <c r="A360" s="1" t="n">
        <v>359</v>
      </c>
      <c r="B360" s="4" t="s">
        <v>976</v>
      </c>
      <c r="C360" s="4" t="s">
        <v>918</v>
      </c>
      <c r="D360" s="4" t="s">
        <v>947</v>
      </c>
      <c r="E360" s="4" t="s">
        <v>919</v>
      </c>
      <c r="F360" s="4" t="s">
        <v>11</v>
      </c>
      <c r="G360" s="7" t="s">
        <v>43</v>
      </c>
    </row>
    <row r="361" customFormat="false" ht="26.7" hidden="false" customHeight="false" outlineLevel="0" collapsed="false">
      <c r="A361" s="1" t="n">
        <v>360</v>
      </c>
      <c r="B361" s="4" t="s">
        <v>977</v>
      </c>
      <c r="C361" s="4" t="s">
        <v>8</v>
      </c>
      <c r="D361" s="4" t="s">
        <v>947</v>
      </c>
      <c r="E361" s="4" t="s">
        <v>978</v>
      </c>
      <c r="F361" s="4" t="s">
        <v>979</v>
      </c>
      <c r="G361" s="7" t="s">
        <v>43</v>
      </c>
    </row>
    <row r="362" customFormat="false" ht="26.7" hidden="false" customHeight="false" outlineLevel="0" collapsed="false">
      <c r="A362" s="1" t="n">
        <v>361</v>
      </c>
      <c r="B362" s="4" t="s">
        <v>980</v>
      </c>
      <c r="C362" s="4" t="s">
        <v>8</v>
      </c>
      <c r="D362" s="4" t="s">
        <v>981</v>
      </c>
      <c r="E362" s="4" t="s">
        <v>982</v>
      </c>
      <c r="F362" s="4" t="s">
        <v>983</v>
      </c>
      <c r="G362" s="7" t="s">
        <v>43</v>
      </c>
    </row>
    <row r="363" customFormat="false" ht="26.7" hidden="false" customHeight="false" outlineLevel="0" collapsed="false">
      <c r="A363" s="1" t="n">
        <v>362</v>
      </c>
      <c r="B363" s="4" t="s">
        <v>984</v>
      </c>
      <c r="C363" s="4" t="s">
        <v>879</v>
      </c>
      <c r="D363" s="4" t="s">
        <v>981</v>
      </c>
      <c r="E363" s="4" t="s">
        <v>985</v>
      </c>
      <c r="F363" s="4" t="s">
        <v>11</v>
      </c>
      <c r="G363" s="7" t="s">
        <v>43</v>
      </c>
    </row>
    <row r="364" customFormat="false" ht="26.7" hidden="false" customHeight="false" outlineLevel="0" collapsed="false">
      <c r="A364" s="1" t="n">
        <v>363</v>
      </c>
      <c r="B364" s="4" t="s">
        <v>986</v>
      </c>
      <c r="C364" s="4" t="s">
        <v>911</v>
      </c>
      <c r="D364" s="4" t="s">
        <v>981</v>
      </c>
      <c r="E364" s="4" t="s">
        <v>987</v>
      </c>
      <c r="F364" s="4" t="s">
        <v>988</v>
      </c>
      <c r="G364" s="7" t="s">
        <v>43</v>
      </c>
    </row>
    <row r="365" customFormat="false" ht="26.7" hidden="false" customHeight="false" outlineLevel="0" collapsed="false">
      <c r="A365" s="1" t="n">
        <v>364</v>
      </c>
      <c r="B365" s="4" t="s">
        <v>989</v>
      </c>
      <c r="C365" s="4" t="s">
        <v>8</v>
      </c>
      <c r="D365" s="4" t="s">
        <v>981</v>
      </c>
      <c r="E365" s="4" t="s">
        <v>990</v>
      </c>
      <c r="F365" s="4" t="s">
        <v>11</v>
      </c>
      <c r="G365" s="7" t="s">
        <v>43</v>
      </c>
    </row>
    <row r="366" customFormat="false" ht="26.7" hidden="false" customHeight="false" outlineLevel="0" collapsed="false">
      <c r="A366" s="1" t="n">
        <v>365</v>
      </c>
      <c r="B366" s="4" t="s">
        <v>991</v>
      </c>
      <c r="C366" s="4" t="s">
        <v>914</v>
      </c>
      <c r="D366" s="4" t="s">
        <v>981</v>
      </c>
      <c r="E366" s="4" t="s">
        <v>992</v>
      </c>
      <c r="F366" s="4" t="s">
        <v>983</v>
      </c>
      <c r="G366" s="7" t="s">
        <v>43</v>
      </c>
    </row>
    <row r="367" customFormat="false" ht="26.7" hidden="false" customHeight="false" outlineLevel="0" collapsed="false">
      <c r="A367" s="1" t="n">
        <v>366</v>
      </c>
      <c r="B367" s="4" t="s">
        <v>993</v>
      </c>
      <c r="C367" s="4" t="s">
        <v>8</v>
      </c>
      <c r="D367" s="4" t="s">
        <v>981</v>
      </c>
      <c r="E367" s="4" t="s">
        <v>904</v>
      </c>
      <c r="F367" s="4" t="s">
        <v>8</v>
      </c>
      <c r="G367" s="7" t="s">
        <v>43</v>
      </c>
    </row>
    <row r="368" customFormat="false" ht="26.7" hidden="false" customHeight="false" outlineLevel="0" collapsed="false">
      <c r="A368" s="1" t="n">
        <v>367</v>
      </c>
      <c r="B368" s="4" t="s">
        <v>994</v>
      </c>
      <c r="C368" s="4" t="s">
        <v>8</v>
      </c>
      <c r="D368" s="4" t="s">
        <v>981</v>
      </c>
      <c r="E368" s="4" t="s">
        <v>908</v>
      </c>
      <c r="F368" s="4" t="s">
        <v>995</v>
      </c>
      <c r="G368" s="7" t="s">
        <v>43</v>
      </c>
    </row>
    <row r="369" customFormat="false" ht="26.7" hidden="false" customHeight="false" outlineLevel="0" collapsed="false">
      <c r="A369" s="1" t="n">
        <v>368</v>
      </c>
      <c r="B369" s="4" t="s">
        <v>996</v>
      </c>
      <c r="C369" s="4" t="s">
        <v>911</v>
      </c>
      <c r="D369" s="4" t="s">
        <v>981</v>
      </c>
      <c r="E369" s="4" t="s">
        <v>915</v>
      </c>
      <c r="F369" s="4" t="s">
        <v>960</v>
      </c>
      <c r="G369" s="7" t="s">
        <v>43</v>
      </c>
    </row>
    <row r="370" customFormat="false" ht="26.7" hidden="false" customHeight="false" outlineLevel="0" collapsed="false">
      <c r="A370" s="1" t="n">
        <v>369</v>
      </c>
      <c r="B370" s="4" t="s">
        <v>997</v>
      </c>
      <c r="C370" s="4" t="s">
        <v>390</v>
      </c>
      <c r="D370" s="4" t="s">
        <v>998</v>
      </c>
      <c r="E370" s="4" t="s">
        <v>999</v>
      </c>
      <c r="F370" s="4" t="s">
        <v>11</v>
      </c>
      <c r="G370" s="7" t="s">
        <v>43</v>
      </c>
    </row>
    <row r="371" customFormat="false" ht="26.7" hidden="false" customHeight="false" outlineLevel="0" collapsed="false">
      <c r="A371" s="1" t="n">
        <v>370</v>
      </c>
      <c r="B371" s="4" t="s">
        <v>1000</v>
      </c>
      <c r="C371" s="4" t="s">
        <v>1001</v>
      </c>
      <c r="D371" s="4" t="s">
        <v>998</v>
      </c>
      <c r="E371" s="4" t="s">
        <v>1002</v>
      </c>
      <c r="F371" s="4" t="s">
        <v>1003</v>
      </c>
      <c r="G371" s="7" t="s">
        <v>43</v>
      </c>
    </row>
    <row r="372" customFormat="false" ht="26.7" hidden="false" customHeight="false" outlineLevel="0" collapsed="false">
      <c r="A372" s="1" t="n">
        <v>371</v>
      </c>
      <c r="B372" s="4" t="s">
        <v>1004</v>
      </c>
      <c r="C372" s="4" t="s">
        <v>1005</v>
      </c>
      <c r="D372" s="4" t="s">
        <v>998</v>
      </c>
      <c r="E372" s="4" t="s">
        <v>1006</v>
      </c>
      <c r="F372" s="4" t="s">
        <v>11</v>
      </c>
      <c r="G372" s="7" t="s">
        <v>43</v>
      </c>
    </row>
    <row r="373" customFormat="false" ht="26.7" hidden="false" customHeight="false" outlineLevel="0" collapsed="false">
      <c r="A373" s="1" t="n">
        <v>372</v>
      </c>
      <c r="B373" s="4" t="s">
        <v>1007</v>
      </c>
      <c r="C373" s="4" t="s">
        <v>1008</v>
      </c>
      <c r="D373" s="4" t="s">
        <v>998</v>
      </c>
      <c r="E373" s="4" t="s">
        <v>1009</v>
      </c>
      <c r="F373" s="4" t="s">
        <v>11</v>
      </c>
      <c r="G373" s="7" t="s">
        <v>43</v>
      </c>
    </row>
    <row r="374" customFormat="false" ht="26.7" hidden="false" customHeight="false" outlineLevel="0" collapsed="false">
      <c r="A374" s="1" t="n">
        <v>373</v>
      </c>
      <c r="B374" s="4" t="s">
        <v>1010</v>
      </c>
      <c r="C374" s="4" t="s">
        <v>1008</v>
      </c>
      <c r="D374" s="4" t="s">
        <v>998</v>
      </c>
      <c r="E374" s="4" t="s">
        <v>1011</v>
      </c>
      <c r="F374" s="4" t="s">
        <v>11</v>
      </c>
      <c r="G374" s="7" t="s">
        <v>43</v>
      </c>
    </row>
    <row r="375" customFormat="false" ht="26.7" hidden="false" customHeight="false" outlineLevel="0" collapsed="false">
      <c r="A375" s="1" t="n">
        <v>374</v>
      </c>
      <c r="B375" s="4" t="s">
        <v>1012</v>
      </c>
      <c r="C375" s="4" t="s">
        <v>1008</v>
      </c>
      <c r="D375" s="4" t="s">
        <v>998</v>
      </c>
      <c r="E375" s="4" t="s">
        <v>1013</v>
      </c>
      <c r="F375" s="4" t="s">
        <v>11</v>
      </c>
      <c r="G375" s="7" t="s">
        <v>43</v>
      </c>
    </row>
    <row r="376" customFormat="false" ht="26.7" hidden="false" customHeight="false" outlineLevel="0" collapsed="false">
      <c r="A376" s="1" t="n">
        <v>375</v>
      </c>
      <c r="B376" s="4" t="s">
        <v>1014</v>
      </c>
      <c r="C376" s="4" t="s">
        <v>1015</v>
      </c>
      <c r="D376" s="4" t="s">
        <v>1016</v>
      </c>
      <c r="E376" s="4" t="s">
        <v>1017</v>
      </c>
      <c r="F376" s="4" t="s">
        <v>1018</v>
      </c>
      <c r="G376" s="7" t="s">
        <v>43</v>
      </c>
    </row>
    <row r="377" customFormat="false" ht="26.7" hidden="false" customHeight="false" outlineLevel="0" collapsed="false">
      <c r="A377" s="1" t="n">
        <v>376</v>
      </c>
      <c r="B377" s="4" t="s">
        <v>1019</v>
      </c>
      <c r="C377" s="4" t="s">
        <v>1020</v>
      </c>
      <c r="D377" s="4" t="s">
        <v>1016</v>
      </c>
      <c r="E377" s="4" t="s">
        <v>1021</v>
      </c>
      <c r="F377" s="4" t="s">
        <v>1022</v>
      </c>
      <c r="G377" s="7" t="s">
        <v>43</v>
      </c>
    </row>
    <row r="378" customFormat="false" ht="26.7" hidden="false" customHeight="false" outlineLevel="0" collapsed="false">
      <c r="A378" s="1" t="n">
        <v>377</v>
      </c>
      <c r="B378" s="4" t="s">
        <v>1023</v>
      </c>
      <c r="C378" s="4" t="s">
        <v>1024</v>
      </c>
      <c r="D378" s="4" t="s">
        <v>1016</v>
      </c>
      <c r="E378" s="4" t="s">
        <v>1025</v>
      </c>
      <c r="F378" s="4" t="s">
        <v>1026</v>
      </c>
      <c r="G378" s="7" t="s">
        <v>43</v>
      </c>
    </row>
    <row r="379" customFormat="false" ht="26.7" hidden="false" customHeight="false" outlineLevel="0" collapsed="false">
      <c r="A379" s="1" t="n">
        <v>378</v>
      </c>
      <c r="B379" s="4" t="s">
        <v>1027</v>
      </c>
      <c r="C379" s="4" t="s">
        <v>8</v>
      </c>
      <c r="D379" s="4" t="s">
        <v>1016</v>
      </c>
      <c r="E379" s="4" t="s">
        <v>1028</v>
      </c>
      <c r="F379" s="4" t="s">
        <v>1029</v>
      </c>
      <c r="G379" s="7" t="s">
        <v>43</v>
      </c>
    </row>
    <row r="380" customFormat="false" ht="14.65" hidden="false" customHeight="false" outlineLevel="0" collapsed="false">
      <c r="A380" s="1" t="n">
        <v>379</v>
      </c>
      <c r="B380" s="4" t="s">
        <v>1030</v>
      </c>
      <c r="C380" s="4" t="s">
        <v>1031</v>
      </c>
      <c r="D380" s="4" t="s">
        <v>1032</v>
      </c>
      <c r="E380" s="4" t="s">
        <v>1033</v>
      </c>
      <c r="F380" s="4" t="s">
        <v>11</v>
      </c>
      <c r="G380" s="4" t="s">
        <v>12</v>
      </c>
    </row>
    <row r="381" customFormat="false" ht="14.65" hidden="false" customHeight="false" outlineLevel="0" collapsed="false">
      <c r="A381" s="1" t="n">
        <v>380</v>
      </c>
      <c r="B381" s="4" t="s">
        <v>1034</v>
      </c>
      <c r="C381" s="4" t="s">
        <v>1035</v>
      </c>
      <c r="D381" s="4" t="s">
        <v>1032</v>
      </c>
      <c r="E381" s="4" t="s">
        <v>1036</v>
      </c>
      <c r="F381" s="4" t="s">
        <v>11</v>
      </c>
      <c r="G381" s="4" t="s">
        <v>12</v>
      </c>
    </row>
    <row r="382" customFormat="false" ht="14.65" hidden="false" customHeight="false" outlineLevel="0" collapsed="false">
      <c r="A382" s="1" t="n">
        <v>381</v>
      </c>
      <c r="B382" s="4" t="s">
        <v>1037</v>
      </c>
      <c r="C382" s="4" t="s">
        <v>1038</v>
      </c>
      <c r="D382" s="4" t="s">
        <v>1032</v>
      </c>
      <c r="E382" s="4" t="s">
        <v>1039</v>
      </c>
      <c r="F382" s="4" t="s">
        <v>11</v>
      </c>
      <c r="G382" s="4" t="s">
        <v>12</v>
      </c>
    </row>
    <row r="383" customFormat="false" ht="14.65" hidden="false" customHeight="false" outlineLevel="0" collapsed="false">
      <c r="A383" s="1" t="n">
        <v>382</v>
      </c>
      <c r="B383" s="4" t="s">
        <v>1040</v>
      </c>
      <c r="C383" s="4" t="s">
        <v>1041</v>
      </c>
      <c r="D383" s="4" t="s">
        <v>1032</v>
      </c>
      <c r="E383" s="4" t="s">
        <v>1042</v>
      </c>
      <c r="F383" s="4" t="s">
        <v>11</v>
      </c>
      <c r="G383" s="4" t="s">
        <v>12</v>
      </c>
    </row>
    <row r="384" customFormat="false" ht="14.65" hidden="false" customHeight="false" outlineLevel="0" collapsed="false">
      <c r="A384" s="1" t="n">
        <v>383</v>
      </c>
      <c r="B384" s="4" t="s">
        <v>1043</v>
      </c>
      <c r="C384" s="4" t="s">
        <v>1044</v>
      </c>
      <c r="D384" s="4" t="s">
        <v>1032</v>
      </c>
      <c r="E384" s="4" t="s">
        <v>1045</v>
      </c>
      <c r="F384" s="4" t="s">
        <v>11</v>
      </c>
      <c r="G384" s="4" t="s">
        <v>12</v>
      </c>
    </row>
    <row r="385" customFormat="false" ht="14.65" hidden="false" customHeight="false" outlineLevel="0" collapsed="false">
      <c r="A385" s="1" t="n">
        <v>384</v>
      </c>
      <c r="B385" s="4" t="s">
        <v>1046</v>
      </c>
      <c r="C385" s="4" t="s">
        <v>1047</v>
      </c>
      <c r="D385" s="4" t="s">
        <v>1032</v>
      </c>
      <c r="E385" s="4" t="s">
        <v>1048</v>
      </c>
      <c r="F385" s="4" t="s">
        <v>11</v>
      </c>
      <c r="G385" s="4" t="s">
        <v>12</v>
      </c>
    </row>
    <row r="386" customFormat="false" ht="14.65" hidden="false" customHeight="false" outlineLevel="0" collapsed="false">
      <c r="A386" s="1" t="n">
        <v>385</v>
      </c>
      <c r="B386" s="4" t="s">
        <v>1049</v>
      </c>
      <c r="C386" s="4" t="s">
        <v>1050</v>
      </c>
      <c r="D386" s="4" t="s">
        <v>1032</v>
      </c>
      <c r="E386" s="4" t="s">
        <v>1051</v>
      </c>
      <c r="F386" s="4" t="s">
        <v>11</v>
      </c>
      <c r="G386" s="4" t="s">
        <v>12</v>
      </c>
    </row>
    <row r="387" customFormat="false" ht="14.65" hidden="false" customHeight="false" outlineLevel="0" collapsed="false">
      <c r="A387" s="1" t="n">
        <v>386</v>
      </c>
      <c r="B387" s="4" t="s">
        <v>1052</v>
      </c>
      <c r="C387" s="4" t="s">
        <v>1053</v>
      </c>
      <c r="D387" s="4" t="s">
        <v>1032</v>
      </c>
      <c r="E387" s="4" t="s">
        <v>1054</v>
      </c>
      <c r="F387" s="4" t="s">
        <v>1055</v>
      </c>
      <c r="G387" s="4" t="s">
        <v>12</v>
      </c>
    </row>
    <row r="388" customFormat="false" ht="14.65" hidden="false" customHeight="false" outlineLevel="0" collapsed="false">
      <c r="A388" s="1" t="n">
        <v>387</v>
      </c>
      <c r="B388" s="4" t="s">
        <v>1056</v>
      </c>
      <c r="C388" s="4" t="s">
        <v>1057</v>
      </c>
      <c r="D388" s="4" t="s">
        <v>1032</v>
      </c>
      <c r="E388" s="4" t="s">
        <v>1058</v>
      </c>
      <c r="F388" s="4" t="s">
        <v>11</v>
      </c>
      <c r="G388" s="4" t="s">
        <v>12</v>
      </c>
    </row>
    <row r="389" customFormat="false" ht="14.65" hidden="false" customHeight="false" outlineLevel="0" collapsed="false">
      <c r="A389" s="1" t="n">
        <v>388</v>
      </c>
      <c r="B389" s="4" t="s">
        <v>1059</v>
      </c>
      <c r="C389" s="4" t="s">
        <v>1060</v>
      </c>
      <c r="D389" s="4" t="s">
        <v>1032</v>
      </c>
      <c r="E389" s="4" t="s">
        <v>1061</v>
      </c>
      <c r="F389" s="4" t="s">
        <v>11</v>
      </c>
      <c r="G389" s="4" t="s">
        <v>12</v>
      </c>
    </row>
    <row r="390" customFormat="false" ht="14.65" hidden="false" customHeight="false" outlineLevel="0" collapsed="false">
      <c r="A390" s="1" t="n">
        <v>389</v>
      </c>
      <c r="B390" s="4" t="s">
        <v>1062</v>
      </c>
      <c r="C390" s="4" t="s">
        <v>1063</v>
      </c>
      <c r="D390" s="4" t="s">
        <v>1032</v>
      </c>
      <c r="E390" s="4" t="s">
        <v>1064</v>
      </c>
      <c r="F390" s="4" t="s">
        <v>11</v>
      </c>
      <c r="G390" s="4" t="s">
        <v>12</v>
      </c>
    </row>
    <row r="391" customFormat="false" ht="14.65" hidden="false" customHeight="false" outlineLevel="0" collapsed="false">
      <c r="A391" s="1" t="n">
        <v>390</v>
      </c>
      <c r="B391" s="4" t="s">
        <v>1065</v>
      </c>
      <c r="C391" s="4" t="s">
        <v>1066</v>
      </c>
      <c r="D391" s="4" t="s">
        <v>1032</v>
      </c>
      <c r="E391" s="4" t="s">
        <v>1067</v>
      </c>
      <c r="F391" s="4" t="s">
        <v>11</v>
      </c>
      <c r="G391" s="4" t="s">
        <v>12</v>
      </c>
    </row>
    <row r="392" customFormat="false" ht="14.65" hidden="false" customHeight="false" outlineLevel="0" collapsed="false">
      <c r="A392" s="1" t="n">
        <v>391</v>
      </c>
      <c r="B392" s="4" t="s">
        <v>1068</v>
      </c>
      <c r="C392" s="4" t="s">
        <v>1069</v>
      </c>
      <c r="D392" s="4" t="s">
        <v>1032</v>
      </c>
      <c r="E392" s="4" t="s">
        <v>1070</v>
      </c>
      <c r="F392" s="4" t="s">
        <v>11</v>
      </c>
      <c r="G392" s="4" t="s">
        <v>12</v>
      </c>
    </row>
    <row r="393" customFormat="false" ht="14.65" hidden="false" customHeight="false" outlineLevel="0" collapsed="false">
      <c r="A393" s="1" t="n">
        <v>392</v>
      </c>
      <c r="B393" s="4" t="s">
        <v>1071</v>
      </c>
      <c r="C393" s="4" t="s">
        <v>1072</v>
      </c>
      <c r="D393" s="4" t="s">
        <v>1032</v>
      </c>
      <c r="E393" s="4" t="s">
        <v>1073</v>
      </c>
      <c r="F393" s="4" t="s">
        <v>1074</v>
      </c>
      <c r="G393" s="4" t="s">
        <v>12</v>
      </c>
    </row>
    <row r="394" customFormat="false" ht="14.65" hidden="false" customHeight="false" outlineLevel="0" collapsed="false">
      <c r="A394" s="1" t="n">
        <v>393</v>
      </c>
      <c r="B394" s="4" t="s">
        <v>1075</v>
      </c>
      <c r="C394" s="4" t="s">
        <v>1076</v>
      </c>
      <c r="D394" s="4" t="s">
        <v>1032</v>
      </c>
      <c r="E394" s="4" t="s">
        <v>1077</v>
      </c>
      <c r="F394" s="4" t="s">
        <v>11</v>
      </c>
      <c r="G394" s="4" t="s">
        <v>12</v>
      </c>
    </row>
    <row r="395" customFormat="false" ht="14.65" hidden="false" customHeight="false" outlineLevel="0" collapsed="false">
      <c r="A395" s="1" t="n">
        <v>394</v>
      </c>
      <c r="B395" s="4" t="s">
        <v>1078</v>
      </c>
      <c r="C395" s="4" t="s">
        <v>1079</v>
      </c>
      <c r="D395" s="4" t="s">
        <v>1032</v>
      </c>
      <c r="E395" s="4" t="s">
        <v>1080</v>
      </c>
      <c r="F395" s="4" t="s">
        <v>11</v>
      </c>
      <c r="G395" s="4" t="s">
        <v>12</v>
      </c>
    </row>
    <row r="396" customFormat="false" ht="14.65" hidden="false" customHeight="false" outlineLevel="0" collapsed="false">
      <c r="A396" s="1" t="n">
        <v>395</v>
      </c>
      <c r="B396" s="4" t="s">
        <v>1081</v>
      </c>
      <c r="C396" s="4" t="s">
        <v>1082</v>
      </c>
      <c r="D396" s="4" t="s">
        <v>1032</v>
      </c>
      <c r="E396" s="4" t="s">
        <v>1083</v>
      </c>
      <c r="F396" s="4" t="s">
        <v>11</v>
      </c>
      <c r="G396" s="4" t="s">
        <v>12</v>
      </c>
    </row>
    <row r="397" customFormat="false" ht="14.65" hidden="false" customHeight="false" outlineLevel="0" collapsed="false">
      <c r="A397" s="1" t="n">
        <v>396</v>
      </c>
      <c r="B397" s="4" t="s">
        <v>1084</v>
      </c>
      <c r="C397" s="4" t="s">
        <v>1085</v>
      </c>
      <c r="D397" s="4" t="s">
        <v>1032</v>
      </c>
      <c r="E397" s="4" t="s">
        <v>1086</v>
      </c>
      <c r="F397" s="4" t="s">
        <v>11</v>
      </c>
      <c r="G397" s="4" t="s">
        <v>12</v>
      </c>
    </row>
    <row r="398" customFormat="false" ht="14.65" hidden="false" customHeight="false" outlineLevel="0" collapsed="false">
      <c r="A398" s="1" t="n">
        <v>397</v>
      </c>
      <c r="B398" s="4" t="s">
        <v>1087</v>
      </c>
      <c r="C398" s="4" t="s">
        <v>1088</v>
      </c>
      <c r="D398" s="4" t="s">
        <v>1032</v>
      </c>
      <c r="E398" s="4" t="s">
        <v>1089</v>
      </c>
      <c r="F398" s="4" t="s">
        <v>11</v>
      </c>
      <c r="G398" s="4" t="s">
        <v>12</v>
      </c>
    </row>
    <row r="399" customFormat="false" ht="14.65" hidden="false" customHeight="false" outlineLevel="0" collapsed="false">
      <c r="A399" s="1" t="n">
        <v>398</v>
      </c>
      <c r="B399" s="4" t="s">
        <v>1090</v>
      </c>
      <c r="C399" s="4" t="s">
        <v>1091</v>
      </c>
      <c r="D399" s="4" t="s">
        <v>1032</v>
      </c>
      <c r="E399" s="4" t="s">
        <v>1092</v>
      </c>
      <c r="F399" s="4" t="s">
        <v>11</v>
      </c>
      <c r="G399" s="4" t="s">
        <v>12</v>
      </c>
    </row>
    <row r="400" customFormat="false" ht="14.65" hidden="false" customHeight="false" outlineLevel="0" collapsed="false">
      <c r="A400" s="1" t="n">
        <v>399</v>
      </c>
      <c r="B400" s="4" t="s">
        <v>1093</v>
      </c>
      <c r="C400" s="4" t="s">
        <v>1094</v>
      </c>
      <c r="D400" s="4" t="s">
        <v>1032</v>
      </c>
      <c r="E400" s="4" t="s">
        <v>1095</v>
      </c>
      <c r="F400" s="4" t="s">
        <v>11</v>
      </c>
      <c r="G400" s="4" t="s">
        <v>12</v>
      </c>
    </row>
    <row r="401" customFormat="false" ht="14.65" hidden="false" customHeight="false" outlineLevel="0" collapsed="false">
      <c r="A401" s="1" t="n">
        <v>400</v>
      </c>
      <c r="B401" s="4" t="s">
        <v>1096</v>
      </c>
      <c r="C401" s="4" t="s">
        <v>1097</v>
      </c>
      <c r="D401" s="4" t="s">
        <v>1032</v>
      </c>
      <c r="E401" s="4" t="s">
        <v>1098</v>
      </c>
      <c r="F401" s="4" t="s">
        <v>11</v>
      </c>
      <c r="G401" s="4" t="s">
        <v>12</v>
      </c>
    </row>
    <row r="402" customFormat="false" ht="14.65" hidden="false" customHeight="false" outlineLevel="0" collapsed="false">
      <c r="A402" s="1" t="n">
        <v>401</v>
      </c>
      <c r="B402" s="4" t="s">
        <v>1099</v>
      </c>
      <c r="C402" s="4" t="s">
        <v>1100</v>
      </c>
      <c r="D402" s="4" t="s">
        <v>1032</v>
      </c>
      <c r="E402" s="4" t="s">
        <v>1101</v>
      </c>
      <c r="F402" s="4" t="s">
        <v>11</v>
      </c>
      <c r="G402" s="4" t="s">
        <v>12</v>
      </c>
    </row>
    <row r="403" customFormat="false" ht="14.65" hidden="false" customHeight="false" outlineLevel="0" collapsed="false">
      <c r="A403" s="1" t="n">
        <v>402</v>
      </c>
      <c r="B403" s="4" t="s">
        <v>1102</v>
      </c>
      <c r="C403" s="4" t="s">
        <v>1103</v>
      </c>
      <c r="D403" s="4" t="s">
        <v>1032</v>
      </c>
      <c r="E403" s="4" t="s">
        <v>1104</v>
      </c>
      <c r="F403" s="4" t="s">
        <v>11</v>
      </c>
      <c r="G403" s="4" t="s">
        <v>12</v>
      </c>
    </row>
    <row r="404" customFormat="false" ht="14.65" hidden="false" customHeight="false" outlineLevel="0" collapsed="false">
      <c r="A404" s="1" t="n">
        <v>403</v>
      </c>
      <c r="B404" s="4" t="s">
        <v>1105</v>
      </c>
      <c r="C404" s="4" t="s">
        <v>1106</v>
      </c>
      <c r="D404" s="4" t="s">
        <v>1032</v>
      </c>
      <c r="E404" s="4" t="s">
        <v>1107</v>
      </c>
      <c r="F404" s="4" t="s">
        <v>11</v>
      </c>
      <c r="G404" s="4" t="s">
        <v>12</v>
      </c>
    </row>
    <row r="405" customFormat="false" ht="14.65" hidden="false" customHeight="false" outlineLevel="0" collapsed="false">
      <c r="A405" s="1" t="n">
        <v>404</v>
      </c>
      <c r="B405" s="4" t="s">
        <v>1108</v>
      </c>
      <c r="C405" s="4" t="s">
        <v>1109</v>
      </c>
      <c r="D405" s="4" t="s">
        <v>1032</v>
      </c>
      <c r="E405" s="4" t="s">
        <v>1110</v>
      </c>
      <c r="F405" s="4" t="s">
        <v>11</v>
      </c>
      <c r="G405" s="4" t="s">
        <v>12</v>
      </c>
    </row>
    <row r="406" customFormat="false" ht="14.65" hidden="false" customHeight="false" outlineLevel="0" collapsed="false">
      <c r="A406" s="1" t="n">
        <v>405</v>
      </c>
      <c r="B406" s="4" t="s">
        <v>1111</v>
      </c>
      <c r="C406" s="4" t="s">
        <v>1112</v>
      </c>
      <c r="D406" s="4" t="s">
        <v>1032</v>
      </c>
      <c r="E406" s="4" t="s">
        <v>1113</v>
      </c>
      <c r="F406" s="4" t="s">
        <v>11</v>
      </c>
      <c r="G406" s="4" t="s">
        <v>12</v>
      </c>
    </row>
    <row r="407" customFormat="false" ht="14.65" hidden="false" customHeight="false" outlineLevel="0" collapsed="false">
      <c r="A407" s="1" t="n">
        <v>406</v>
      </c>
      <c r="B407" s="4" t="s">
        <v>1114</v>
      </c>
      <c r="C407" s="4" t="s">
        <v>8</v>
      </c>
      <c r="D407" s="4" t="s">
        <v>1032</v>
      </c>
      <c r="E407" s="4" t="s">
        <v>1115</v>
      </c>
      <c r="F407" s="4" t="s">
        <v>11</v>
      </c>
      <c r="G407" s="4" t="s">
        <v>12</v>
      </c>
    </row>
    <row r="408" customFormat="false" ht="14.65" hidden="false" customHeight="false" outlineLevel="0" collapsed="false">
      <c r="A408" s="1" t="n">
        <v>407</v>
      </c>
      <c r="B408" s="4" t="s">
        <v>1116</v>
      </c>
      <c r="C408" s="4" t="s">
        <v>1117</v>
      </c>
      <c r="D408" s="4" t="s">
        <v>1032</v>
      </c>
      <c r="E408" s="4" t="s">
        <v>1118</v>
      </c>
      <c r="F408" s="4" t="s">
        <v>1119</v>
      </c>
      <c r="G408" s="4" t="s">
        <v>12</v>
      </c>
    </row>
    <row r="409" customFormat="false" ht="14.65" hidden="false" customHeight="false" outlineLevel="0" collapsed="false">
      <c r="A409" s="1" t="n">
        <v>408</v>
      </c>
      <c r="B409" s="4" t="s">
        <v>1120</v>
      </c>
      <c r="C409" s="4" t="s">
        <v>8</v>
      </c>
      <c r="D409" s="4" t="s">
        <v>1032</v>
      </c>
      <c r="E409" s="4" t="s">
        <v>1121</v>
      </c>
      <c r="F409" s="4" t="s">
        <v>11</v>
      </c>
      <c r="G409" s="4" t="s">
        <v>12</v>
      </c>
    </row>
    <row r="410" customFormat="false" ht="14.65" hidden="false" customHeight="false" outlineLevel="0" collapsed="false">
      <c r="A410" s="1" t="n">
        <v>409</v>
      </c>
      <c r="B410" s="4" t="s">
        <v>1122</v>
      </c>
      <c r="C410" s="4" t="s">
        <v>1123</v>
      </c>
      <c r="D410" s="4" t="s">
        <v>1032</v>
      </c>
      <c r="E410" s="4" t="s">
        <v>1124</v>
      </c>
      <c r="F410" s="4" t="s">
        <v>11</v>
      </c>
      <c r="G410" s="4" t="s">
        <v>12</v>
      </c>
    </row>
    <row r="411" customFormat="false" ht="14.65" hidden="false" customHeight="false" outlineLevel="0" collapsed="false">
      <c r="A411" s="1" t="n">
        <v>410</v>
      </c>
      <c r="B411" s="4" t="s">
        <v>1125</v>
      </c>
      <c r="C411" s="4" t="s">
        <v>1126</v>
      </c>
      <c r="D411" s="4" t="s">
        <v>1032</v>
      </c>
      <c r="E411" s="4" t="s">
        <v>1127</v>
      </c>
      <c r="F411" s="4" t="s">
        <v>11</v>
      </c>
      <c r="G411" s="4" t="s">
        <v>12</v>
      </c>
    </row>
    <row r="412" customFormat="false" ht="14.65" hidden="false" customHeight="false" outlineLevel="0" collapsed="false">
      <c r="A412" s="1" t="n">
        <v>411</v>
      </c>
      <c r="B412" s="4" t="s">
        <v>1128</v>
      </c>
      <c r="C412" s="4" t="s">
        <v>1129</v>
      </c>
      <c r="D412" s="4" t="s">
        <v>1032</v>
      </c>
      <c r="E412" s="4" t="s">
        <v>1130</v>
      </c>
      <c r="F412" s="4" t="s">
        <v>11</v>
      </c>
      <c r="G412" s="4" t="s">
        <v>12</v>
      </c>
    </row>
    <row r="413" customFormat="false" ht="14.65" hidden="false" customHeight="false" outlineLevel="0" collapsed="false">
      <c r="A413" s="1" t="n">
        <v>412</v>
      </c>
      <c r="B413" s="4" t="s">
        <v>1131</v>
      </c>
      <c r="C413" s="4" t="s">
        <v>1132</v>
      </c>
      <c r="D413" s="4" t="s">
        <v>1133</v>
      </c>
      <c r="E413" s="4" t="s">
        <v>1134</v>
      </c>
      <c r="F413" s="4" t="s">
        <v>11</v>
      </c>
      <c r="G413" s="4" t="s">
        <v>12</v>
      </c>
    </row>
    <row r="414" customFormat="false" ht="14.65" hidden="false" customHeight="false" outlineLevel="0" collapsed="false">
      <c r="A414" s="1" t="n">
        <v>413</v>
      </c>
      <c r="B414" s="4" t="s">
        <v>1135</v>
      </c>
      <c r="C414" s="4" t="s">
        <v>1132</v>
      </c>
      <c r="D414" s="4" t="s">
        <v>1133</v>
      </c>
      <c r="E414" s="4" t="s">
        <v>1136</v>
      </c>
      <c r="F414" s="4" t="s">
        <v>11</v>
      </c>
      <c r="G414" s="4" t="s">
        <v>12</v>
      </c>
    </row>
    <row r="415" customFormat="false" ht="14.65" hidden="false" customHeight="false" outlineLevel="0" collapsed="false">
      <c r="A415" s="1" t="n">
        <v>414</v>
      </c>
      <c r="B415" s="4" t="s">
        <v>1137</v>
      </c>
      <c r="C415" s="4" t="s">
        <v>1138</v>
      </c>
      <c r="D415" s="4" t="s">
        <v>1133</v>
      </c>
      <c r="E415" s="4" t="s">
        <v>1139</v>
      </c>
      <c r="F415" s="4" t="s">
        <v>1140</v>
      </c>
      <c r="G415" s="4" t="s">
        <v>12</v>
      </c>
    </row>
    <row r="416" customFormat="false" ht="14.65" hidden="false" customHeight="false" outlineLevel="0" collapsed="false">
      <c r="A416" s="1" t="n">
        <v>415</v>
      </c>
      <c r="B416" s="4" t="s">
        <v>1141</v>
      </c>
      <c r="C416" s="4" t="s">
        <v>1142</v>
      </c>
      <c r="D416" s="4" t="s">
        <v>1133</v>
      </c>
      <c r="E416" s="4" t="s">
        <v>1143</v>
      </c>
      <c r="F416" s="4" t="s">
        <v>1140</v>
      </c>
      <c r="G416" s="4" t="s">
        <v>12</v>
      </c>
    </row>
    <row r="417" customFormat="false" ht="14.65" hidden="false" customHeight="false" outlineLevel="0" collapsed="false">
      <c r="A417" s="1" t="n">
        <v>416</v>
      </c>
      <c r="B417" s="4" t="s">
        <v>1144</v>
      </c>
      <c r="C417" s="4" t="s">
        <v>1145</v>
      </c>
      <c r="D417" s="4" t="s">
        <v>1133</v>
      </c>
      <c r="E417" s="4" t="s">
        <v>1146</v>
      </c>
      <c r="F417" s="4" t="s">
        <v>1147</v>
      </c>
      <c r="G417" s="4" t="s">
        <v>12</v>
      </c>
    </row>
    <row r="418" customFormat="false" ht="14.65" hidden="false" customHeight="false" outlineLevel="0" collapsed="false">
      <c r="A418" s="1" t="n">
        <v>417</v>
      </c>
      <c r="B418" s="4" t="s">
        <v>1148</v>
      </c>
      <c r="C418" s="4" t="s">
        <v>1149</v>
      </c>
      <c r="D418" s="4" t="s">
        <v>1133</v>
      </c>
      <c r="E418" s="4" t="s">
        <v>1150</v>
      </c>
      <c r="F418" s="4" t="s">
        <v>1151</v>
      </c>
      <c r="G418" s="4" t="s">
        <v>12</v>
      </c>
    </row>
    <row r="419" customFormat="false" ht="14.65" hidden="false" customHeight="false" outlineLevel="0" collapsed="false">
      <c r="A419" s="1" t="n">
        <v>418</v>
      </c>
      <c r="B419" s="4" t="s">
        <v>1152</v>
      </c>
      <c r="C419" s="4" t="s">
        <v>1153</v>
      </c>
      <c r="D419" s="4" t="s">
        <v>1133</v>
      </c>
      <c r="E419" s="4" t="s">
        <v>1154</v>
      </c>
      <c r="F419" s="4" t="s">
        <v>11</v>
      </c>
      <c r="G419" s="4" t="s">
        <v>12</v>
      </c>
    </row>
    <row r="420" customFormat="false" ht="14.65" hidden="false" customHeight="false" outlineLevel="0" collapsed="false">
      <c r="A420" s="1" t="n">
        <v>419</v>
      </c>
      <c r="B420" s="4" t="s">
        <v>1155</v>
      </c>
      <c r="C420" s="4" t="s">
        <v>1138</v>
      </c>
      <c r="D420" s="4" t="s">
        <v>1156</v>
      </c>
      <c r="E420" s="4" t="s">
        <v>1157</v>
      </c>
      <c r="F420" s="4" t="s">
        <v>1158</v>
      </c>
      <c r="G420" s="4" t="s">
        <v>12</v>
      </c>
    </row>
    <row r="421" customFormat="false" ht="38.45" hidden="false" customHeight="false" outlineLevel="0" collapsed="false">
      <c r="A421" s="1" t="n">
        <v>420</v>
      </c>
      <c r="B421" s="4" t="s">
        <v>1159</v>
      </c>
      <c r="C421" s="4" t="s">
        <v>1160</v>
      </c>
      <c r="D421" s="4" t="s">
        <v>1161</v>
      </c>
      <c r="E421" s="4" t="s">
        <v>1162</v>
      </c>
      <c r="F421" s="7" t="s">
        <v>1163</v>
      </c>
      <c r="G421" s="4" t="s">
        <v>12</v>
      </c>
    </row>
    <row r="422" customFormat="false" ht="38.45" hidden="false" customHeight="false" outlineLevel="0" collapsed="false">
      <c r="A422" s="1" t="n">
        <v>421</v>
      </c>
      <c r="B422" s="4" t="s">
        <v>1164</v>
      </c>
      <c r="C422" s="4" t="s">
        <v>1160</v>
      </c>
      <c r="D422" s="4" t="s">
        <v>1161</v>
      </c>
      <c r="E422" s="4" t="s">
        <v>1165</v>
      </c>
      <c r="F422" s="7" t="s">
        <v>1163</v>
      </c>
      <c r="G422" s="4" t="s">
        <v>12</v>
      </c>
    </row>
    <row r="423" customFormat="false" ht="14.65" hidden="false" customHeight="false" outlineLevel="0" collapsed="false">
      <c r="A423" s="1" t="n">
        <v>422</v>
      </c>
      <c r="B423" s="4" t="s">
        <v>1166</v>
      </c>
      <c r="C423" s="4" t="s">
        <v>1167</v>
      </c>
      <c r="D423" s="4" t="s">
        <v>1161</v>
      </c>
      <c r="E423" s="4" t="s">
        <v>1168</v>
      </c>
      <c r="F423" s="4" t="s">
        <v>11</v>
      </c>
      <c r="G423" s="4" t="s">
        <v>12</v>
      </c>
    </row>
    <row r="424" customFormat="false" ht="14.65" hidden="false" customHeight="false" outlineLevel="0" collapsed="false">
      <c r="A424" s="1" t="n">
        <v>423</v>
      </c>
      <c r="B424" s="4" t="s">
        <v>1169</v>
      </c>
      <c r="C424" s="4" t="s">
        <v>1170</v>
      </c>
      <c r="D424" s="4" t="s">
        <v>1161</v>
      </c>
      <c r="E424" s="4" t="s">
        <v>1171</v>
      </c>
      <c r="F424" s="4" t="s">
        <v>1172</v>
      </c>
      <c r="G424" s="4" t="s">
        <v>12</v>
      </c>
    </row>
    <row r="425" customFormat="false" ht="14.65" hidden="false" customHeight="false" outlineLevel="0" collapsed="false">
      <c r="A425" s="1" t="n">
        <v>424</v>
      </c>
      <c r="B425" s="4" t="s">
        <v>1173</v>
      </c>
      <c r="C425" s="4" t="s">
        <v>1174</v>
      </c>
      <c r="D425" s="4" t="s">
        <v>1161</v>
      </c>
      <c r="E425" s="4" t="s">
        <v>1175</v>
      </c>
      <c r="F425" s="4" t="s">
        <v>1172</v>
      </c>
      <c r="G425" s="4" t="s">
        <v>12</v>
      </c>
    </row>
    <row r="426" customFormat="false" ht="38.45" hidden="false" customHeight="false" outlineLevel="0" collapsed="false">
      <c r="A426" s="1" t="n">
        <v>425</v>
      </c>
      <c r="B426" s="4" t="s">
        <v>1176</v>
      </c>
      <c r="C426" s="4" t="s">
        <v>1170</v>
      </c>
      <c r="D426" s="4" t="s">
        <v>1161</v>
      </c>
      <c r="E426" s="4" t="s">
        <v>1177</v>
      </c>
      <c r="F426" s="7" t="s">
        <v>1178</v>
      </c>
      <c r="G426" s="4" t="s">
        <v>12</v>
      </c>
    </row>
    <row r="427" customFormat="false" ht="38.45" hidden="false" customHeight="false" outlineLevel="0" collapsed="false">
      <c r="A427" s="1" t="n">
        <v>426</v>
      </c>
      <c r="B427" s="4" t="s">
        <v>1179</v>
      </c>
      <c r="C427" s="4" t="s">
        <v>1180</v>
      </c>
      <c r="D427" s="4" t="s">
        <v>1161</v>
      </c>
      <c r="E427" s="4" t="s">
        <v>1181</v>
      </c>
      <c r="F427" s="7" t="s">
        <v>1178</v>
      </c>
      <c r="G427" s="4" t="s">
        <v>12</v>
      </c>
    </row>
    <row r="428" customFormat="false" ht="38.45" hidden="false" customHeight="false" outlineLevel="0" collapsed="false">
      <c r="A428" s="1" t="n">
        <v>427</v>
      </c>
      <c r="B428" s="4" t="s">
        <v>1182</v>
      </c>
      <c r="C428" s="4" t="s">
        <v>1183</v>
      </c>
      <c r="D428" s="4" t="s">
        <v>1161</v>
      </c>
      <c r="E428" s="4" t="s">
        <v>1184</v>
      </c>
      <c r="F428" s="7" t="s">
        <v>1185</v>
      </c>
      <c r="G428" s="4" t="s">
        <v>12</v>
      </c>
    </row>
    <row r="429" customFormat="false" ht="38.45" hidden="false" customHeight="false" outlineLevel="0" collapsed="false">
      <c r="A429" s="1" t="n">
        <v>428</v>
      </c>
      <c r="B429" s="4" t="s">
        <v>1186</v>
      </c>
      <c r="C429" s="4" t="s">
        <v>1170</v>
      </c>
      <c r="D429" s="4" t="s">
        <v>1161</v>
      </c>
      <c r="E429" s="4" t="s">
        <v>1187</v>
      </c>
      <c r="F429" s="7" t="s">
        <v>1185</v>
      </c>
      <c r="G429" s="4" t="s">
        <v>12</v>
      </c>
    </row>
    <row r="430" customFormat="false" ht="26.7" hidden="false" customHeight="false" outlineLevel="0" collapsed="false">
      <c r="A430" s="1" t="n">
        <v>429</v>
      </c>
      <c r="B430" s="4" t="s">
        <v>1188</v>
      </c>
      <c r="C430" s="4" t="s">
        <v>1189</v>
      </c>
      <c r="D430" s="4" t="s">
        <v>1161</v>
      </c>
      <c r="E430" s="4" t="s">
        <v>1190</v>
      </c>
      <c r="F430" s="4" t="s">
        <v>11</v>
      </c>
      <c r="G430" s="7" t="s">
        <v>43</v>
      </c>
    </row>
    <row r="431" customFormat="false" ht="12.75" hidden="false" customHeight="true" outlineLevel="0" collapsed="false">
      <c r="A431" s="1" t="n">
        <v>430</v>
      </c>
      <c r="B431" s="4" t="s">
        <v>1191</v>
      </c>
      <c r="C431" s="4" t="s">
        <v>1192</v>
      </c>
      <c r="D431" s="4" t="s">
        <v>1193</v>
      </c>
      <c r="E431" s="4" t="s">
        <v>1194</v>
      </c>
      <c r="F431" s="4" t="s">
        <v>11</v>
      </c>
      <c r="G431" s="7" t="s">
        <v>43</v>
      </c>
    </row>
    <row r="432" customFormat="false" ht="14.65" hidden="false" customHeight="false" outlineLevel="0" collapsed="false">
      <c r="A432" s="1" t="n">
        <v>431</v>
      </c>
      <c r="B432" s="4" t="s">
        <v>1195</v>
      </c>
      <c r="C432" s="4" t="s">
        <v>1196</v>
      </c>
      <c r="D432" s="4" t="s">
        <v>1197</v>
      </c>
      <c r="E432" s="4" t="s">
        <v>1198</v>
      </c>
      <c r="F432" s="4" t="s">
        <v>1199</v>
      </c>
      <c r="G432" s="4" t="s">
        <v>12</v>
      </c>
    </row>
    <row r="433" customFormat="false" ht="14.65" hidden="false" customHeight="false" outlineLevel="0" collapsed="false">
      <c r="A433" s="1" t="n">
        <v>432</v>
      </c>
      <c r="B433" s="4" t="s">
        <v>1200</v>
      </c>
      <c r="C433" s="4" t="s">
        <v>1201</v>
      </c>
      <c r="D433" s="4" t="s">
        <v>1197</v>
      </c>
      <c r="E433" s="4" t="s">
        <v>1202</v>
      </c>
      <c r="F433" s="4" t="s">
        <v>1199</v>
      </c>
      <c r="G433" s="4" t="s">
        <v>12</v>
      </c>
    </row>
    <row r="434" customFormat="false" ht="14.65" hidden="false" customHeight="false" outlineLevel="0" collapsed="false">
      <c r="A434" s="1" t="n">
        <v>433</v>
      </c>
      <c r="B434" s="4" t="s">
        <v>1203</v>
      </c>
      <c r="C434" s="4" t="s">
        <v>1201</v>
      </c>
      <c r="D434" s="4" t="s">
        <v>1197</v>
      </c>
      <c r="E434" s="4" t="s">
        <v>1204</v>
      </c>
      <c r="F434" s="4" t="s">
        <v>1205</v>
      </c>
      <c r="G434" s="4" t="s">
        <v>12</v>
      </c>
    </row>
    <row r="435" customFormat="false" ht="14.65" hidden="false" customHeight="false" outlineLevel="0" collapsed="false">
      <c r="A435" s="1" t="n">
        <v>434</v>
      </c>
      <c r="B435" s="4" t="s">
        <v>1206</v>
      </c>
      <c r="C435" s="4" t="s">
        <v>1207</v>
      </c>
      <c r="D435" s="4" t="s">
        <v>1197</v>
      </c>
      <c r="E435" s="4" t="s">
        <v>1208</v>
      </c>
      <c r="F435" s="4" t="s">
        <v>1209</v>
      </c>
      <c r="G435" s="4" t="s">
        <v>12</v>
      </c>
    </row>
    <row r="436" customFormat="false" ht="14.65" hidden="false" customHeight="false" outlineLevel="0" collapsed="false">
      <c r="A436" s="1" t="n">
        <v>435</v>
      </c>
      <c r="B436" s="4" t="s">
        <v>1210</v>
      </c>
      <c r="C436" s="4" t="s">
        <v>1207</v>
      </c>
      <c r="D436" s="4" t="s">
        <v>1197</v>
      </c>
      <c r="E436" s="4" t="s">
        <v>1211</v>
      </c>
      <c r="F436" s="4" t="s">
        <v>1212</v>
      </c>
      <c r="G436" s="4" t="s">
        <v>12</v>
      </c>
    </row>
    <row r="437" customFormat="false" ht="14.65" hidden="false" customHeight="false" outlineLevel="0" collapsed="false">
      <c r="A437" s="1" t="n">
        <v>436</v>
      </c>
      <c r="B437" s="4" t="s">
        <v>1213</v>
      </c>
      <c r="C437" s="4" t="s">
        <v>1207</v>
      </c>
      <c r="D437" s="4" t="s">
        <v>1197</v>
      </c>
      <c r="E437" s="4" t="s">
        <v>1214</v>
      </c>
      <c r="F437" s="4" t="s">
        <v>1215</v>
      </c>
      <c r="G437" s="4" t="s">
        <v>12</v>
      </c>
    </row>
    <row r="438" customFormat="false" ht="14.65" hidden="false" customHeight="false" outlineLevel="0" collapsed="false">
      <c r="A438" s="1" t="n">
        <v>437</v>
      </c>
      <c r="B438" s="4" t="s">
        <v>1216</v>
      </c>
      <c r="C438" s="4" t="s">
        <v>1207</v>
      </c>
      <c r="D438" s="4" t="s">
        <v>1197</v>
      </c>
      <c r="E438" s="4" t="s">
        <v>1217</v>
      </c>
      <c r="F438" s="4" t="s">
        <v>1215</v>
      </c>
      <c r="G438" s="4" t="s">
        <v>12</v>
      </c>
    </row>
    <row r="439" customFormat="false" ht="14.65" hidden="false" customHeight="false" outlineLevel="0" collapsed="false">
      <c r="A439" s="1" t="n">
        <v>438</v>
      </c>
      <c r="B439" s="4" t="s">
        <v>1218</v>
      </c>
      <c r="C439" s="4" t="s">
        <v>1207</v>
      </c>
      <c r="D439" s="4" t="s">
        <v>1197</v>
      </c>
      <c r="E439" s="4" t="s">
        <v>1219</v>
      </c>
      <c r="F439" s="4" t="s">
        <v>1220</v>
      </c>
      <c r="G439" s="4" t="s">
        <v>12</v>
      </c>
    </row>
    <row r="440" customFormat="false" ht="14.65" hidden="false" customHeight="false" outlineLevel="0" collapsed="false">
      <c r="A440" s="1" t="n">
        <v>439</v>
      </c>
      <c r="B440" s="4" t="s">
        <v>1221</v>
      </c>
      <c r="C440" s="4" t="s">
        <v>1207</v>
      </c>
      <c r="D440" s="4" t="s">
        <v>1197</v>
      </c>
      <c r="E440" s="4" t="s">
        <v>1222</v>
      </c>
      <c r="F440" s="4" t="s">
        <v>1223</v>
      </c>
      <c r="G440" s="4" t="s">
        <v>12</v>
      </c>
    </row>
    <row r="441" customFormat="false" ht="26.7" hidden="false" customHeight="false" outlineLevel="0" collapsed="false">
      <c r="A441" s="1" t="n">
        <v>440</v>
      </c>
      <c r="B441" s="4" t="s">
        <v>1224</v>
      </c>
      <c r="C441" s="4" t="s">
        <v>1225</v>
      </c>
      <c r="D441" s="4" t="s">
        <v>1226</v>
      </c>
      <c r="E441" s="4" t="s">
        <v>1227</v>
      </c>
      <c r="F441" s="4" t="s">
        <v>11</v>
      </c>
      <c r="G441" s="7" t="s">
        <v>43</v>
      </c>
    </row>
    <row r="442" customFormat="false" ht="26.7" hidden="false" customHeight="false" outlineLevel="0" collapsed="false">
      <c r="A442" s="1" t="n">
        <v>441</v>
      </c>
      <c r="B442" s="4" t="s">
        <v>1228</v>
      </c>
      <c r="C442" s="4" t="s">
        <v>1229</v>
      </c>
      <c r="D442" s="4" t="s">
        <v>1226</v>
      </c>
      <c r="E442" s="4" t="s">
        <v>1230</v>
      </c>
      <c r="F442" s="4" t="s">
        <v>11</v>
      </c>
      <c r="G442" s="7" t="s">
        <v>43</v>
      </c>
    </row>
    <row r="443" customFormat="false" ht="26.7" hidden="false" customHeight="false" outlineLevel="0" collapsed="false">
      <c r="A443" s="1" t="n">
        <v>442</v>
      </c>
      <c r="B443" s="4" t="s">
        <v>1231</v>
      </c>
      <c r="C443" s="4" t="s">
        <v>1232</v>
      </c>
      <c r="D443" s="4" t="s">
        <v>1226</v>
      </c>
      <c r="E443" s="4" t="s">
        <v>1233</v>
      </c>
      <c r="F443" s="4" t="s">
        <v>11</v>
      </c>
      <c r="G443" s="7" t="s">
        <v>43</v>
      </c>
    </row>
    <row r="444" customFormat="false" ht="26.7" hidden="false" customHeight="false" outlineLevel="0" collapsed="false">
      <c r="A444" s="1" t="n">
        <v>443</v>
      </c>
      <c r="B444" s="4" t="s">
        <v>1234</v>
      </c>
      <c r="C444" s="4" t="s">
        <v>1235</v>
      </c>
      <c r="D444" s="4" t="s">
        <v>1236</v>
      </c>
      <c r="E444" s="4" t="s">
        <v>1237</v>
      </c>
      <c r="F444" s="4" t="s">
        <v>11</v>
      </c>
      <c r="G444" s="7" t="s">
        <v>43</v>
      </c>
    </row>
    <row r="445" customFormat="false" ht="26.7" hidden="false" customHeight="false" outlineLevel="0" collapsed="false">
      <c r="A445" s="1" t="n">
        <v>444</v>
      </c>
      <c r="B445" s="4" t="s">
        <v>1238</v>
      </c>
      <c r="C445" s="4" t="s">
        <v>1239</v>
      </c>
      <c r="D445" s="4" t="s">
        <v>1236</v>
      </c>
      <c r="E445" s="4" t="s">
        <v>1240</v>
      </c>
      <c r="F445" s="4" t="s">
        <v>11</v>
      </c>
      <c r="G445" s="7" t="s">
        <v>43</v>
      </c>
    </row>
    <row r="446" customFormat="false" ht="26.7" hidden="false" customHeight="false" outlineLevel="0" collapsed="false">
      <c r="A446" s="1" t="n">
        <v>445</v>
      </c>
      <c r="B446" s="4" t="s">
        <v>1241</v>
      </c>
      <c r="C446" s="4" t="s">
        <v>1242</v>
      </c>
      <c r="D446" s="4" t="s">
        <v>1236</v>
      </c>
      <c r="E446" s="4" t="s">
        <v>1243</v>
      </c>
      <c r="F446" s="4" t="s">
        <v>11</v>
      </c>
      <c r="G446" s="7" t="s">
        <v>43</v>
      </c>
    </row>
    <row r="447" customFormat="false" ht="26.7" hidden="false" customHeight="false" outlineLevel="0" collapsed="false">
      <c r="A447" s="1" t="n">
        <v>446</v>
      </c>
      <c r="B447" s="4" t="s">
        <v>1244</v>
      </c>
      <c r="C447" s="4" t="s">
        <v>1245</v>
      </c>
      <c r="D447" s="4" t="s">
        <v>1236</v>
      </c>
      <c r="E447" s="4" t="s">
        <v>1246</v>
      </c>
      <c r="F447" s="4" t="s">
        <v>11</v>
      </c>
      <c r="G447" s="7" t="s">
        <v>43</v>
      </c>
    </row>
    <row r="448" customFormat="false" ht="26.7" hidden="false" customHeight="false" outlineLevel="0" collapsed="false">
      <c r="A448" s="1" t="n">
        <v>447</v>
      </c>
      <c r="B448" s="4" t="s">
        <v>1247</v>
      </c>
      <c r="C448" s="4" t="s">
        <v>1248</v>
      </c>
      <c r="D448" s="4" t="s">
        <v>1236</v>
      </c>
      <c r="E448" s="4" t="s">
        <v>1249</v>
      </c>
      <c r="F448" s="4" t="s">
        <v>11</v>
      </c>
      <c r="G448" s="7" t="s">
        <v>43</v>
      </c>
    </row>
    <row r="449" customFormat="false" ht="26.7" hidden="false" customHeight="false" outlineLevel="0" collapsed="false">
      <c r="A449" s="1" t="n">
        <v>448</v>
      </c>
      <c r="B449" s="4" t="s">
        <v>1250</v>
      </c>
      <c r="C449" s="4" t="s">
        <v>29</v>
      </c>
      <c r="D449" s="4" t="s">
        <v>1236</v>
      </c>
      <c r="E449" s="4" t="s">
        <v>1251</v>
      </c>
      <c r="F449" s="4" t="s">
        <v>11</v>
      </c>
      <c r="G449" s="7" t="s">
        <v>43</v>
      </c>
    </row>
    <row r="450" customFormat="false" ht="26.7" hidden="false" customHeight="false" outlineLevel="0" collapsed="false">
      <c r="A450" s="1" t="n">
        <v>449</v>
      </c>
      <c r="B450" s="4" t="s">
        <v>1252</v>
      </c>
      <c r="C450" s="4" t="s">
        <v>1253</v>
      </c>
      <c r="D450" s="4" t="s">
        <v>1236</v>
      </c>
      <c r="E450" s="4" t="s">
        <v>1254</v>
      </c>
      <c r="F450" s="4" t="s">
        <v>11</v>
      </c>
      <c r="G450" s="7" t="s">
        <v>43</v>
      </c>
    </row>
    <row r="451" customFormat="false" ht="26.7" hidden="false" customHeight="false" outlineLevel="0" collapsed="false">
      <c r="A451" s="1" t="n">
        <v>450</v>
      </c>
      <c r="B451" s="4" t="s">
        <v>1255</v>
      </c>
      <c r="C451" s="4" t="s">
        <v>8</v>
      </c>
      <c r="D451" s="4" t="s">
        <v>1236</v>
      </c>
      <c r="E451" s="4" t="s">
        <v>1256</v>
      </c>
      <c r="F451" s="4" t="s">
        <v>11</v>
      </c>
      <c r="G451" s="7" t="s">
        <v>43</v>
      </c>
    </row>
    <row r="452" customFormat="false" ht="26.7" hidden="false" customHeight="false" outlineLevel="0" collapsed="false">
      <c r="A452" s="1" t="n">
        <v>451</v>
      </c>
      <c r="B452" s="4" t="s">
        <v>1257</v>
      </c>
      <c r="C452" s="4" t="s">
        <v>8</v>
      </c>
      <c r="D452" s="4" t="s">
        <v>1236</v>
      </c>
      <c r="E452" s="4" t="s">
        <v>1258</v>
      </c>
      <c r="F452" s="4" t="s">
        <v>11</v>
      </c>
      <c r="G452" s="7" t="s">
        <v>43</v>
      </c>
    </row>
    <row r="453" customFormat="false" ht="26.7" hidden="false" customHeight="false" outlineLevel="0" collapsed="false">
      <c r="A453" s="1" t="n">
        <v>452</v>
      </c>
      <c r="B453" s="4" t="s">
        <v>1259</v>
      </c>
      <c r="C453" s="4" t="s">
        <v>1260</v>
      </c>
      <c r="D453" s="4" t="s">
        <v>1236</v>
      </c>
      <c r="E453" s="4" t="s">
        <v>1261</v>
      </c>
      <c r="F453" s="4" t="s">
        <v>11</v>
      </c>
      <c r="G453" s="7" t="s">
        <v>43</v>
      </c>
    </row>
    <row r="454" customFormat="false" ht="26.7" hidden="false" customHeight="false" outlineLevel="0" collapsed="false">
      <c r="A454" s="1" t="n">
        <v>453</v>
      </c>
      <c r="B454" s="4" t="s">
        <v>1262</v>
      </c>
      <c r="C454" s="4" t="s">
        <v>1263</v>
      </c>
      <c r="D454" s="4" t="s">
        <v>1236</v>
      </c>
      <c r="E454" s="4" t="s">
        <v>1264</v>
      </c>
      <c r="F454" s="4" t="s">
        <v>11</v>
      </c>
      <c r="G454" s="7" t="s">
        <v>43</v>
      </c>
    </row>
    <row r="455" customFormat="false" ht="26.7" hidden="false" customHeight="false" outlineLevel="0" collapsed="false">
      <c r="A455" s="1" t="n">
        <v>454</v>
      </c>
      <c r="B455" s="4" t="s">
        <v>1265</v>
      </c>
      <c r="C455" s="4" t="s">
        <v>35</v>
      </c>
      <c r="D455" s="4" t="s">
        <v>1236</v>
      </c>
      <c r="E455" s="4" t="s">
        <v>1266</v>
      </c>
      <c r="F455" s="4" t="s">
        <v>11</v>
      </c>
      <c r="G455" s="7" t="s">
        <v>43</v>
      </c>
    </row>
    <row r="456" customFormat="false" ht="26.7" hidden="false" customHeight="false" outlineLevel="0" collapsed="false">
      <c r="A456" s="1" t="n">
        <v>455</v>
      </c>
      <c r="B456" s="4" t="s">
        <v>1267</v>
      </c>
      <c r="C456" s="4" t="s">
        <v>8</v>
      </c>
      <c r="D456" s="4" t="s">
        <v>1236</v>
      </c>
      <c r="E456" s="4" t="s">
        <v>1268</v>
      </c>
      <c r="F456" s="4" t="s">
        <v>11</v>
      </c>
      <c r="G456" s="7" t="s">
        <v>43</v>
      </c>
    </row>
    <row r="457" customFormat="false" ht="26.7" hidden="false" customHeight="false" outlineLevel="0" collapsed="false">
      <c r="A457" s="1" t="n">
        <v>456</v>
      </c>
      <c r="B457" s="4" t="s">
        <v>1269</v>
      </c>
      <c r="C457" s="4" t="s">
        <v>1270</v>
      </c>
      <c r="D457" s="4" t="s">
        <v>1271</v>
      </c>
      <c r="E457" s="4" t="s">
        <v>1272</v>
      </c>
      <c r="F457" s="4" t="s">
        <v>11</v>
      </c>
      <c r="G457" s="7" t="s">
        <v>43</v>
      </c>
    </row>
    <row r="458" customFormat="false" ht="26.7" hidden="false" customHeight="false" outlineLevel="0" collapsed="false">
      <c r="A458" s="1" t="n">
        <v>457</v>
      </c>
      <c r="B458" s="4" t="s">
        <v>1273</v>
      </c>
      <c r="C458" s="4" t="s">
        <v>8</v>
      </c>
      <c r="D458" s="4" t="s">
        <v>1274</v>
      </c>
      <c r="E458" s="4" t="s">
        <v>1275</v>
      </c>
      <c r="F458" s="4" t="s">
        <v>11</v>
      </c>
      <c r="G458" s="7" t="s">
        <v>43</v>
      </c>
    </row>
    <row r="459" customFormat="false" ht="26.7" hidden="false" customHeight="false" outlineLevel="0" collapsed="false">
      <c r="A459" s="1" t="n">
        <v>458</v>
      </c>
      <c r="B459" s="4" t="s">
        <v>1276</v>
      </c>
      <c r="C459" s="4" t="s">
        <v>8</v>
      </c>
      <c r="D459" s="4" t="s">
        <v>1274</v>
      </c>
      <c r="E459" s="4" t="s">
        <v>1277</v>
      </c>
      <c r="F459" s="4" t="s">
        <v>11</v>
      </c>
      <c r="G459" s="7" t="s">
        <v>43</v>
      </c>
    </row>
    <row r="460" customFormat="false" ht="26.7" hidden="false" customHeight="false" outlineLevel="0" collapsed="false">
      <c r="A460" s="1" t="n">
        <v>459</v>
      </c>
      <c r="B460" s="4" t="s">
        <v>1278</v>
      </c>
      <c r="C460" s="4" t="s">
        <v>8</v>
      </c>
      <c r="D460" s="4" t="s">
        <v>1274</v>
      </c>
      <c r="E460" s="4" t="s">
        <v>1279</v>
      </c>
      <c r="F460" s="4" t="s">
        <v>11</v>
      </c>
      <c r="G460" s="7" t="s">
        <v>43</v>
      </c>
    </row>
    <row r="461" customFormat="false" ht="26.7" hidden="false" customHeight="false" outlineLevel="0" collapsed="false">
      <c r="A461" s="1" t="n">
        <v>460</v>
      </c>
      <c r="B461" s="4" t="s">
        <v>1280</v>
      </c>
      <c r="C461" s="4" t="s">
        <v>8</v>
      </c>
      <c r="D461" s="4" t="s">
        <v>1274</v>
      </c>
      <c r="E461" s="4" t="s">
        <v>1281</v>
      </c>
      <c r="F461" s="4" t="s">
        <v>11</v>
      </c>
      <c r="G461" s="7" t="s">
        <v>43</v>
      </c>
    </row>
    <row r="462" customFormat="false" ht="26.7" hidden="false" customHeight="false" outlineLevel="0" collapsed="false">
      <c r="A462" s="1" t="n">
        <v>461</v>
      </c>
      <c r="B462" s="4" t="s">
        <v>1282</v>
      </c>
      <c r="C462" s="4" t="s">
        <v>1283</v>
      </c>
      <c r="D462" s="4" t="s">
        <v>1274</v>
      </c>
      <c r="E462" s="4" t="s">
        <v>1284</v>
      </c>
      <c r="F462" s="4" t="s">
        <v>11</v>
      </c>
      <c r="G462" s="7" t="s">
        <v>43</v>
      </c>
    </row>
    <row r="463" customFormat="false" ht="26.7" hidden="false" customHeight="false" outlineLevel="0" collapsed="false">
      <c r="A463" s="1" t="n">
        <v>462</v>
      </c>
      <c r="B463" s="4" t="s">
        <v>1285</v>
      </c>
      <c r="C463" s="4" t="s">
        <v>1286</v>
      </c>
      <c r="D463" s="4" t="s">
        <v>1274</v>
      </c>
      <c r="E463" s="4" t="s">
        <v>1287</v>
      </c>
      <c r="F463" s="4" t="s">
        <v>11</v>
      </c>
      <c r="G463" s="7" t="s">
        <v>43</v>
      </c>
    </row>
    <row r="464" customFormat="false" ht="26.7" hidden="false" customHeight="false" outlineLevel="0" collapsed="false">
      <c r="A464" s="1" t="n">
        <v>463</v>
      </c>
      <c r="B464" s="4" t="s">
        <v>1288</v>
      </c>
      <c r="C464" s="4" t="s">
        <v>1289</v>
      </c>
      <c r="D464" s="4" t="s">
        <v>1274</v>
      </c>
      <c r="E464" s="4" t="s">
        <v>1290</v>
      </c>
      <c r="F464" s="4" t="s">
        <v>11</v>
      </c>
      <c r="G464" s="7" t="s">
        <v>43</v>
      </c>
    </row>
    <row r="465" customFormat="false" ht="50.25" hidden="false" customHeight="false" outlineLevel="0" collapsed="false">
      <c r="A465" s="1" t="n">
        <v>464</v>
      </c>
      <c r="B465" s="4" t="s">
        <v>1291</v>
      </c>
      <c r="C465" s="4" t="s">
        <v>1292</v>
      </c>
      <c r="D465" s="4" t="s">
        <v>1293</v>
      </c>
      <c r="E465" s="4" t="s">
        <v>1294</v>
      </c>
      <c r="F465" s="7" t="s">
        <v>1295</v>
      </c>
      <c r="G465" s="7" t="s">
        <v>43</v>
      </c>
    </row>
    <row r="466" customFormat="false" ht="50.25" hidden="false" customHeight="false" outlineLevel="0" collapsed="false">
      <c r="A466" s="1" t="n">
        <v>465</v>
      </c>
      <c r="B466" s="4" t="s">
        <v>1296</v>
      </c>
      <c r="C466" s="4" t="s">
        <v>390</v>
      </c>
      <c r="D466" s="4" t="s">
        <v>1293</v>
      </c>
      <c r="E466" s="4" t="s">
        <v>1297</v>
      </c>
      <c r="F466" s="7" t="s">
        <v>1295</v>
      </c>
      <c r="G466" s="7" t="s">
        <v>43</v>
      </c>
    </row>
    <row r="467" customFormat="false" ht="14.65" hidden="false" customHeight="false" outlineLevel="0" collapsed="false">
      <c r="A467" s="1" t="n">
        <v>466</v>
      </c>
      <c r="B467" s="4" t="s">
        <v>1298</v>
      </c>
      <c r="C467" s="4" t="s">
        <v>8</v>
      </c>
      <c r="D467" s="4" t="s">
        <v>1299</v>
      </c>
      <c r="E467" s="4" t="s">
        <v>1300</v>
      </c>
      <c r="F467" s="4" t="s">
        <v>11</v>
      </c>
      <c r="G467" s="4" t="s">
        <v>12</v>
      </c>
    </row>
    <row r="468" customFormat="false" ht="14.65" hidden="false" customHeight="false" outlineLevel="0" collapsed="false">
      <c r="A468" s="1" t="n">
        <v>467</v>
      </c>
      <c r="B468" s="4" t="s">
        <v>1301</v>
      </c>
      <c r="C468" s="4" t="s">
        <v>8</v>
      </c>
      <c r="D468" s="4" t="s">
        <v>1302</v>
      </c>
      <c r="E468" s="4" t="s">
        <v>1303</v>
      </c>
      <c r="F468" s="4" t="s">
        <v>11</v>
      </c>
      <c r="G468" s="4" t="s">
        <v>12</v>
      </c>
    </row>
    <row r="469" customFormat="false" ht="14.65" hidden="false" customHeight="false" outlineLevel="0" collapsed="false">
      <c r="A469" s="1" t="n">
        <v>468</v>
      </c>
      <c r="B469" s="4" t="s">
        <v>1304</v>
      </c>
      <c r="C469" s="4" t="s">
        <v>8</v>
      </c>
      <c r="D469" s="4" t="s">
        <v>1305</v>
      </c>
      <c r="E469" s="4" t="s">
        <v>1306</v>
      </c>
      <c r="F469" s="4" t="s">
        <v>11</v>
      </c>
      <c r="G469" s="4" t="s">
        <v>12</v>
      </c>
    </row>
    <row r="470" customFormat="false" ht="14.65" hidden="false" customHeight="false" outlineLevel="0" collapsed="false">
      <c r="A470" s="1" t="n">
        <v>469</v>
      </c>
      <c r="B470" s="4" t="s">
        <v>1307</v>
      </c>
      <c r="C470" s="4" t="s">
        <v>8</v>
      </c>
      <c r="D470" s="4" t="s">
        <v>1032</v>
      </c>
      <c r="E470" s="4" t="s">
        <v>1308</v>
      </c>
      <c r="F470" s="4" t="s">
        <v>11</v>
      </c>
      <c r="G470" s="4" t="s">
        <v>12</v>
      </c>
    </row>
    <row r="471" customFormat="false" ht="14.65" hidden="false" customHeight="false" outlineLevel="0" collapsed="false">
      <c r="A471" s="1" t="n">
        <v>470</v>
      </c>
      <c r="B471" s="4" t="s">
        <v>1309</v>
      </c>
      <c r="C471" s="4" t="s">
        <v>8</v>
      </c>
      <c r="D471" s="4" t="s">
        <v>1310</v>
      </c>
      <c r="E471" s="4" t="s">
        <v>1311</v>
      </c>
      <c r="F471" s="4" t="s">
        <v>11</v>
      </c>
      <c r="G471" s="4" t="s">
        <v>12</v>
      </c>
    </row>
    <row r="472" customFormat="false" ht="26.7" hidden="false" customHeight="false" outlineLevel="0" collapsed="false">
      <c r="A472" s="1" t="n">
        <v>471</v>
      </c>
      <c r="B472" s="4" t="s">
        <v>1312</v>
      </c>
      <c r="C472" s="4" t="s">
        <v>8</v>
      </c>
      <c r="D472" s="4" t="s">
        <v>1313</v>
      </c>
      <c r="E472" s="4" t="s">
        <v>1314</v>
      </c>
      <c r="F472" s="4" t="s">
        <v>1315</v>
      </c>
      <c r="G472" s="7" t="s">
        <v>43</v>
      </c>
    </row>
    <row r="473" customFormat="false" ht="26.7" hidden="false" customHeight="false" outlineLevel="0" collapsed="false">
      <c r="A473" s="1" t="n">
        <v>472</v>
      </c>
      <c r="B473" s="4" t="s">
        <v>1316</v>
      </c>
      <c r="C473" s="4" t="s">
        <v>8</v>
      </c>
      <c r="D473" s="4" t="s">
        <v>1313</v>
      </c>
      <c r="E473" s="4" t="s">
        <v>1317</v>
      </c>
      <c r="F473" s="4" t="s">
        <v>1318</v>
      </c>
      <c r="G473" s="7" t="s">
        <v>43</v>
      </c>
    </row>
    <row r="474" customFormat="false" ht="26.7" hidden="false" customHeight="false" outlineLevel="0" collapsed="false">
      <c r="A474" s="1" t="n">
        <v>473</v>
      </c>
      <c r="B474" s="4" t="s">
        <v>1319</v>
      </c>
      <c r="C474" s="4" t="s">
        <v>8</v>
      </c>
      <c r="D474" s="4" t="s">
        <v>1313</v>
      </c>
      <c r="E474" s="4" t="s">
        <v>1320</v>
      </c>
      <c r="F474" s="4" t="s">
        <v>1321</v>
      </c>
      <c r="G474" s="7" t="s">
        <v>43</v>
      </c>
    </row>
    <row r="475" customFormat="false" ht="26.7" hidden="false" customHeight="false" outlineLevel="0" collapsed="false">
      <c r="A475" s="1" t="n">
        <v>474</v>
      </c>
      <c r="B475" s="4" t="s">
        <v>1322</v>
      </c>
      <c r="C475" s="4" t="s">
        <v>8</v>
      </c>
      <c r="D475" s="4" t="s">
        <v>1313</v>
      </c>
      <c r="E475" s="4" t="s">
        <v>1323</v>
      </c>
      <c r="F475" s="4" t="s">
        <v>1324</v>
      </c>
      <c r="G475" s="7" t="s">
        <v>43</v>
      </c>
    </row>
    <row r="476" customFormat="false" ht="26.7" hidden="false" customHeight="false" outlineLevel="0" collapsed="false">
      <c r="A476" s="1" t="n">
        <v>475</v>
      </c>
      <c r="B476" s="4" t="s">
        <v>1325</v>
      </c>
      <c r="C476" s="4" t="s">
        <v>8</v>
      </c>
      <c r="D476" s="4" t="s">
        <v>1313</v>
      </c>
      <c r="E476" s="4" t="s">
        <v>1326</v>
      </c>
      <c r="F476" s="4" t="s">
        <v>1327</v>
      </c>
      <c r="G476" s="7" t="s">
        <v>43</v>
      </c>
    </row>
    <row r="477" customFormat="false" ht="26.7" hidden="false" customHeight="false" outlineLevel="0" collapsed="false">
      <c r="A477" s="1" t="n">
        <v>476</v>
      </c>
      <c r="B477" s="4" t="s">
        <v>1328</v>
      </c>
      <c r="C477" s="4" t="s">
        <v>8</v>
      </c>
      <c r="D477" s="4" t="s">
        <v>1313</v>
      </c>
      <c r="E477" s="4" t="s">
        <v>1329</v>
      </c>
      <c r="F477" s="4" t="s">
        <v>1330</v>
      </c>
      <c r="G477" s="7" t="s">
        <v>43</v>
      </c>
    </row>
    <row r="478" customFormat="false" ht="26.7" hidden="false" customHeight="false" outlineLevel="0" collapsed="false">
      <c r="A478" s="1" t="n">
        <v>477</v>
      </c>
      <c r="B478" s="4" t="s">
        <v>1331</v>
      </c>
      <c r="C478" s="4" t="s">
        <v>8</v>
      </c>
      <c r="D478" s="4" t="s">
        <v>1313</v>
      </c>
      <c r="E478" s="4" t="s">
        <v>1332</v>
      </c>
      <c r="F478" s="4" t="s">
        <v>1333</v>
      </c>
      <c r="G478" s="7" t="s">
        <v>43</v>
      </c>
    </row>
    <row r="479" customFormat="false" ht="26.7" hidden="false" customHeight="false" outlineLevel="0" collapsed="false">
      <c r="A479" s="1" t="n">
        <v>478</v>
      </c>
      <c r="B479" s="4" t="s">
        <v>1334</v>
      </c>
      <c r="C479" s="4" t="s">
        <v>8</v>
      </c>
      <c r="D479" s="4" t="s">
        <v>1313</v>
      </c>
      <c r="E479" s="4" t="s">
        <v>1335</v>
      </c>
      <c r="F479" s="4" t="s">
        <v>1333</v>
      </c>
      <c r="G479" s="7" t="s">
        <v>43</v>
      </c>
    </row>
    <row r="480" customFormat="false" ht="26.7" hidden="false" customHeight="false" outlineLevel="0" collapsed="false">
      <c r="A480" s="1" t="n">
        <v>479</v>
      </c>
      <c r="B480" s="4" t="s">
        <v>1336</v>
      </c>
      <c r="C480" s="4" t="s">
        <v>8</v>
      </c>
      <c r="D480" s="4" t="s">
        <v>1313</v>
      </c>
      <c r="E480" s="4" t="s">
        <v>1337</v>
      </c>
      <c r="F480" s="4" t="s">
        <v>1338</v>
      </c>
      <c r="G480" s="7" t="s">
        <v>43</v>
      </c>
    </row>
    <row r="481" customFormat="false" ht="26.7" hidden="false" customHeight="false" outlineLevel="0" collapsed="false">
      <c r="A481" s="1" t="n">
        <v>480</v>
      </c>
      <c r="B481" s="4" t="s">
        <v>1339</v>
      </c>
      <c r="C481" s="4" t="s">
        <v>8</v>
      </c>
      <c r="D481" s="4" t="s">
        <v>1313</v>
      </c>
      <c r="E481" s="4" t="s">
        <v>1340</v>
      </c>
      <c r="F481" s="4" t="s">
        <v>1341</v>
      </c>
      <c r="G481" s="7" t="s">
        <v>43</v>
      </c>
    </row>
    <row r="482" customFormat="false" ht="26.7" hidden="false" customHeight="false" outlineLevel="0" collapsed="false">
      <c r="A482" s="1" t="n">
        <v>481</v>
      </c>
      <c r="B482" s="4" t="s">
        <v>1342</v>
      </c>
      <c r="C482" s="4" t="s">
        <v>8</v>
      </c>
      <c r="D482" s="4" t="s">
        <v>1313</v>
      </c>
      <c r="E482" s="4" t="s">
        <v>1343</v>
      </c>
      <c r="F482" s="4" t="s">
        <v>1344</v>
      </c>
      <c r="G482" s="7" t="s">
        <v>43</v>
      </c>
    </row>
    <row r="483" customFormat="false" ht="26.7" hidden="false" customHeight="false" outlineLevel="0" collapsed="false">
      <c r="A483" s="1" t="n">
        <v>482</v>
      </c>
      <c r="B483" s="4" t="s">
        <v>1345</v>
      </c>
      <c r="C483" s="4" t="s">
        <v>8</v>
      </c>
      <c r="D483" s="4" t="s">
        <v>1313</v>
      </c>
      <c r="E483" s="4" t="s">
        <v>1346</v>
      </c>
      <c r="F483" s="4" t="s">
        <v>1347</v>
      </c>
      <c r="G483" s="7" t="s">
        <v>43</v>
      </c>
    </row>
    <row r="484" customFormat="false" ht="26.7" hidden="false" customHeight="false" outlineLevel="0" collapsed="false">
      <c r="A484" s="1" t="n">
        <v>483</v>
      </c>
      <c r="B484" s="4" t="s">
        <v>1348</v>
      </c>
      <c r="C484" s="4" t="s">
        <v>8</v>
      </c>
      <c r="D484" s="4" t="s">
        <v>1313</v>
      </c>
      <c r="E484" s="4" t="s">
        <v>1349</v>
      </c>
      <c r="F484" s="4" t="s">
        <v>1350</v>
      </c>
      <c r="G484" s="7" t="s">
        <v>43</v>
      </c>
    </row>
    <row r="485" customFormat="false" ht="26.7" hidden="false" customHeight="false" outlineLevel="0" collapsed="false">
      <c r="A485" s="1" t="n">
        <v>484</v>
      </c>
      <c r="B485" s="4" t="s">
        <v>1351</v>
      </c>
      <c r="C485" s="4" t="s">
        <v>8</v>
      </c>
      <c r="D485" s="4" t="s">
        <v>1313</v>
      </c>
      <c r="E485" s="4" t="s">
        <v>1352</v>
      </c>
      <c r="F485" s="4" t="s">
        <v>1353</v>
      </c>
      <c r="G485" s="7" t="s">
        <v>43</v>
      </c>
    </row>
    <row r="486" customFormat="false" ht="26.7" hidden="false" customHeight="false" outlineLevel="0" collapsed="false">
      <c r="A486" s="1" t="n">
        <v>485</v>
      </c>
      <c r="B486" s="4" t="s">
        <v>1354</v>
      </c>
      <c r="C486" s="4" t="s">
        <v>8</v>
      </c>
      <c r="D486" s="4" t="s">
        <v>1313</v>
      </c>
      <c r="E486" s="4" t="s">
        <v>1355</v>
      </c>
      <c r="F486" s="4" t="s">
        <v>1356</v>
      </c>
      <c r="G486" s="7" t="s">
        <v>43</v>
      </c>
    </row>
    <row r="487" customFormat="false" ht="26.7" hidden="false" customHeight="false" outlineLevel="0" collapsed="false">
      <c r="A487" s="1" t="n">
        <v>486</v>
      </c>
      <c r="B487" s="4" t="s">
        <v>1357</v>
      </c>
      <c r="C487" s="4" t="s">
        <v>8</v>
      </c>
      <c r="D487" s="4" t="s">
        <v>1313</v>
      </c>
      <c r="E487" s="4" t="s">
        <v>1358</v>
      </c>
      <c r="F487" s="4" t="s">
        <v>1359</v>
      </c>
      <c r="G487" s="7" t="s">
        <v>43</v>
      </c>
    </row>
    <row r="488" customFormat="false" ht="26.7" hidden="false" customHeight="false" outlineLevel="0" collapsed="false">
      <c r="A488" s="1" t="n">
        <v>487</v>
      </c>
      <c r="B488" s="4" t="s">
        <v>1360</v>
      </c>
      <c r="C488" s="4" t="s">
        <v>8</v>
      </c>
      <c r="D488" s="4" t="s">
        <v>1313</v>
      </c>
      <c r="E488" s="4" t="s">
        <v>1361</v>
      </c>
      <c r="F488" s="4" t="s">
        <v>1362</v>
      </c>
      <c r="G488" s="7" t="s">
        <v>43</v>
      </c>
    </row>
    <row r="489" customFormat="false" ht="26.7" hidden="false" customHeight="false" outlineLevel="0" collapsed="false">
      <c r="A489" s="1" t="n">
        <v>488</v>
      </c>
      <c r="B489" s="4" t="s">
        <v>1363</v>
      </c>
      <c r="C489" s="4" t="s">
        <v>8</v>
      </c>
      <c r="D489" s="4" t="s">
        <v>1313</v>
      </c>
      <c r="E489" s="4" t="s">
        <v>1364</v>
      </c>
      <c r="F489" s="4" t="s">
        <v>1365</v>
      </c>
      <c r="G489" s="7" t="s">
        <v>43</v>
      </c>
    </row>
    <row r="490" customFormat="false" ht="14.65" hidden="false" customHeight="false" outlineLevel="0" collapsed="false">
      <c r="A490" s="1" t="n">
        <v>489</v>
      </c>
      <c r="B490" s="4" t="s">
        <v>1366</v>
      </c>
      <c r="C490" s="4" t="s">
        <v>8</v>
      </c>
      <c r="D490" s="4" t="s">
        <v>1367</v>
      </c>
      <c r="E490" s="4" t="s">
        <v>1368</v>
      </c>
      <c r="F490" s="4" t="s">
        <v>1369</v>
      </c>
      <c r="G490" s="4" t="s">
        <v>12</v>
      </c>
    </row>
    <row r="491" customFormat="false" ht="14.65" hidden="false" customHeight="false" outlineLevel="0" collapsed="false">
      <c r="A491" s="1" t="n">
        <v>490</v>
      </c>
      <c r="B491" s="4" t="s">
        <v>1370</v>
      </c>
      <c r="C491" s="4" t="s">
        <v>8</v>
      </c>
      <c r="D491" s="4" t="s">
        <v>1371</v>
      </c>
      <c r="E491" s="4" t="s">
        <v>1372</v>
      </c>
      <c r="F491" s="4" t="s">
        <v>11</v>
      </c>
      <c r="G491" s="4" t="s">
        <v>12</v>
      </c>
    </row>
    <row r="492" customFormat="false" ht="14.65" hidden="false" customHeight="false" outlineLevel="0" collapsed="false">
      <c r="A492" s="1" t="n">
        <v>491</v>
      </c>
      <c r="B492" s="4" t="s">
        <v>1373</v>
      </c>
      <c r="C492" s="4" t="s">
        <v>8</v>
      </c>
      <c r="D492" s="4" t="s">
        <v>1374</v>
      </c>
      <c r="E492" s="4" t="s">
        <v>1375</v>
      </c>
      <c r="F492" s="4" t="s">
        <v>11</v>
      </c>
      <c r="G492" s="4" t="s">
        <v>12</v>
      </c>
    </row>
    <row r="493" customFormat="false" ht="14.65" hidden="false" customHeight="false" outlineLevel="0" collapsed="false">
      <c r="A493" s="1" t="n">
        <v>492</v>
      </c>
      <c r="B493" s="4" t="s">
        <v>1376</v>
      </c>
      <c r="C493" s="4" t="s">
        <v>8</v>
      </c>
      <c r="D493" s="4" t="s">
        <v>1377</v>
      </c>
      <c r="E493" s="4" t="s">
        <v>1378</v>
      </c>
      <c r="F493" s="4" t="s">
        <v>11</v>
      </c>
      <c r="G493" s="4" t="s">
        <v>12</v>
      </c>
    </row>
    <row r="494" customFormat="false" ht="14.65" hidden="false" customHeight="false" outlineLevel="0" collapsed="false">
      <c r="A494" s="1" t="n">
        <v>493</v>
      </c>
      <c r="B494" s="4" t="s">
        <v>1379</v>
      </c>
      <c r="C494" s="4" t="s">
        <v>8</v>
      </c>
      <c r="D494" s="4" t="s">
        <v>1380</v>
      </c>
      <c r="E494" s="4" t="s">
        <v>1381</v>
      </c>
      <c r="F494" s="4" t="s">
        <v>11</v>
      </c>
      <c r="G494" s="4" t="s">
        <v>12</v>
      </c>
    </row>
    <row r="495" customFormat="false" ht="14.65" hidden="false" customHeight="false" outlineLevel="0" collapsed="false">
      <c r="A495" s="1" t="n">
        <v>494</v>
      </c>
      <c r="B495" s="4" t="s">
        <v>1382</v>
      </c>
      <c r="C495" s="4" t="s">
        <v>8</v>
      </c>
      <c r="D495" s="4" t="s">
        <v>1383</v>
      </c>
      <c r="E495" s="4" t="s">
        <v>1384</v>
      </c>
      <c r="F495" s="4" t="s">
        <v>11</v>
      </c>
      <c r="G495" s="4" t="s">
        <v>12</v>
      </c>
    </row>
    <row r="496" customFormat="false" ht="12" hidden="false" customHeight="true" outlineLevel="0" collapsed="false">
      <c r="A496" s="1" t="n">
        <v>495</v>
      </c>
      <c r="B496" s="4" t="s">
        <v>1385</v>
      </c>
      <c r="C496" s="4" t="s">
        <v>8</v>
      </c>
      <c r="D496" s="4" t="s">
        <v>1386</v>
      </c>
      <c r="E496" s="4" t="s">
        <v>1387</v>
      </c>
      <c r="F496" s="4" t="s">
        <v>11</v>
      </c>
      <c r="G496" s="4" t="s">
        <v>12</v>
      </c>
    </row>
    <row r="497" customFormat="false" ht="14.65" hidden="false" customHeight="false" outlineLevel="0" collapsed="false">
      <c r="A497" s="1" t="n">
        <v>496</v>
      </c>
      <c r="B497" s="4" t="s">
        <v>1388</v>
      </c>
      <c r="C497" s="4" t="s">
        <v>8</v>
      </c>
      <c r="D497" s="4" t="s">
        <v>1389</v>
      </c>
      <c r="E497" s="4" t="s">
        <v>1387</v>
      </c>
      <c r="F497" s="4" t="s">
        <v>11</v>
      </c>
      <c r="G497" s="4" t="s">
        <v>12</v>
      </c>
    </row>
    <row r="498" customFormat="false" ht="14.65" hidden="false" customHeight="false" outlineLevel="0" collapsed="false">
      <c r="A498" s="1" t="n">
        <v>497</v>
      </c>
      <c r="B498" s="4" t="s">
        <v>1390</v>
      </c>
      <c r="C498" s="4" t="s">
        <v>8</v>
      </c>
      <c r="D498" s="4" t="s">
        <v>1391</v>
      </c>
      <c r="E498" s="4" t="s">
        <v>1392</v>
      </c>
      <c r="F498" s="4" t="s">
        <v>11</v>
      </c>
      <c r="G498" s="4" t="s">
        <v>12</v>
      </c>
    </row>
  </sheetData>
  <printOptions headings="false" gridLines="false" gridLinesSet="true" horizontalCentered="false" verticalCentered="false"/>
  <pageMargins left="0.39375" right="0.39375" top="1.18125" bottom="0.393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6</TotalTime>
  <Application>LibreOffice/6.4.5.2$Windows_X86_64 LibreOffice_project/a726b36747cf2001e06b58ad5db1aa3a9a1872d6</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lastPrinted>2019-09-26T10:47:44Z</cp:lastPrinted>
  <dcterms:modified xsi:type="dcterms:W3CDTF">2021-06-09T17:21:15Z</dcterms:modified>
  <cp:revision>2</cp:revision>
  <dc:subject/>
  <dc:title/>
</cp:coreProperties>
</file>